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ER\Documents\ATM JIPIJAPA - EF UNIDAD MRTV\SERVICORP EP ATM JIPIJAPA\2023\FORMULARIO LOTAID PLANIFICACION TECNICA Y MATRICULACION\"/>
    </mc:Choice>
  </mc:AlternateContent>
  <xr:revisionPtr revIDLastSave="0" documentId="8_{971549D8-8B20-41FC-868A-17226467610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Conjunto de datos" sheetId="2" r:id="rId1"/>
    <sheet name="Metadatos" sheetId="3" r:id="rId2"/>
    <sheet name="Diccionario" sheetId="4" r:id="rId3"/>
  </sheets>
  <calcPr calcId="191029"/>
  <extLst>
    <ext uri="GoogleSheetsCustomDataVersion2">
      <go:sheetsCustomData xmlns:go="http://customooxmlschemas.google.com/" r:id="rId8" roundtripDataChecksum="oHN3kj8wCriD2hcK15tXYlT5ISR73OhELvMh/LPPoVs="/>
    </ext>
  </extLst>
</workbook>
</file>

<file path=xl/calcChain.xml><?xml version="1.0" encoding="utf-8"?>
<calcChain xmlns="http://schemas.openxmlformats.org/spreadsheetml/2006/main">
  <c r="C22" i="2" l="1"/>
</calcChain>
</file>

<file path=xl/sharedStrings.xml><?xml version="1.0" encoding="utf-8"?>
<sst xmlns="http://schemas.openxmlformats.org/spreadsheetml/2006/main" count="133" uniqueCount="49">
  <si>
    <t>Denominación del servicio público que se brinda</t>
  </si>
  <si>
    <t xml:space="preserve">Enlace para acceder al reporte del servicio </t>
  </si>
  <si>
    <t>Número de personas que acceden mensualmente al servicio institucional</t>
  </si>
  <si>
    <t>Enlace para descargar el formulario o formato del servicio (impreso) / Correo electrónico para solicitar el servicio</t>
  </si>
  <si>
    <t>Enlace para el servicio por internet (en línea)</t>
  </si>
  <si>
    <t>Enlace para la medición de la satisfacción de las personas que acceden a la oferta de servicios institucionales</t>
  </si>
  <si>
    <t>Solicitud de acceso a la información pública</t>
  </si>
  <si>
    <t>FECHA ACTUALIZACIÓN DE LA INFORMACIÓN</t>
  </si>
  <si>
    <t>PERIODICIDAD DE ACTUALIZACIÓN DE LA INFORMACIÓN</t>
  </si>
  <si>
    <t>MENSUAL</t>
  </si>
  <si>
    <t>UNIDAD POSEEDORA DE LA INFORMACION</t>
  </si>
  <si>
    <t>PERSONAL RESPONSABLE DE LA UNIDAD POSEEDORA DE LA INFORMACIÓN</t>
  </si>
  <si>
    <t>CORREO ELECTRÓNICO DE LA PERSONA RESPONSABLE DE LA UNIDAD POSEEDORA DE LA INFORMACIÓN</t>
  </si>
  <si>
    <t>NÚMERO TELEFÓNICO DEL O LA RESPONSABLE DE LA UNIDAD POSEEDORA DE LA INFORMACIÓN</t>
  </si>
  <si>
    <t>ENLACE A PORTAL ÚNICO DE TRÁMITES CIUDADANOS</t>
  </si>
  <si>
    <t>LICENCIA</t>
  </si>
  <si>
    <t>CC-BY-4.0</t>
  </si>
  <si>
    <t>Institución</t>
  </si>
  <si>
    <t>Descripción </t>
  </si>
  <si>
    <t>Nombre del Campo</t>
  </si>
  <si>
    <t>Descripción del campo</t>
  </si>
  <si>
    <t>Enlace para acceder al reporte del servicio</t>
  </si>
  <si>
    <t>Informe de factibilidad previo Constitución Juridica</t>
  </si>
  <si>
    <t>Permiso de operación</t>
  </si>
  <si>
    <t>Contrato de Operación</t>
  </si>
  <si>
    <t>Renovación de permiso de operación</t>
  </si>
  <si>
    <t>Incremento de cupo</t>
  </si>
  <si>
    <t xml:space="preserve"> Resolución de Habilitación de Vehículo</t>
  </si>
  <si>
    <t>Resolución de Deshabilitación de Vehículo</t>
  </si>
  <si>
    <t xml:space="preserve"> Resolución de Cambio de Socio con Habilitación de Vehículo</t>
  </si>
  <si>
    <t>Solicitud de Resolución de Cambio de Socio</t>
  </si>
  <si>
    <t>Solicitud de Resolución de Cambio de Vehiculo</t>
  </si>
  <si>
    <t>Desvinculación de socio/vehiculo</t>
  </si>
  <si>
    <t>Cambio de Titularidad del Vehiculo</t>
  </si>
  <si>
    <t>Solicitud de Resolución de Cambio de Socio y Titularidad</t>
  </si>
  <si>
    <t>Renovación de matrícula anual</t>
  </si>
  <si>
    <t>Transferencia de Dominio</t>
  </si>
  <si>
    <t>Bloqueos</t>
  </si>
  <si>
    <t>Desbloqueos</t>
  </si>
  <si>
    <t>SERVICORP -EP</t>
  </si>
  <si>
    <t>La Empresa Pública uno de sus objetivos es prestar servicos de transíto, transporte terrestre y seguridad vial, asi como servicios comunitarios tanto de Rastro, Mercados y Cementerios , los usuarios que desean acceder a los servicios que se brinda acuden a cada una de las fililaes.</t>
  </si>
  <si>
    <t xml:space="preserve">Servicios de Tránsito, trasporte terresre y seguridad vial, servicios comunitarios de rastro, mercado y cementerios </t>
  </si>
  <si>
    <t xml:space="preserve">NO APLICA </t>
  </si>
  <si>
    <t>NO APLICA</t>
  </si>
  <si>
    <t>Solicitud de informacion institucional dirigiada a los arrendatarios</t>
  </si>
  <si>
    <t>UNIDAD TERMINAL TERRESTRE - UNIDAD PLANIFICACION TECNICA - UNIDAD DE MATRICULACION VEHICULAR</t>
  </si>
  <si>
    <t>Psc. Jorge Martinez - Ing. Byron Velez - Ing. Jorge Prado</t>
  </si>
  <si>
    <t>jorge.martinez@atmjipijapa.gob.ec; byron.velez@atmjipijapa.gob.ec; jorge.prado@atmjipijapa.gob.ec</t>
  </si>
  <si>
    <t>0999724584 - 0988795760 - 0996264298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</si>
</sst>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</font>
    <font>
      <sz val="12"/>
      <color rgb="FF000000"/>
      <name val="Calibri"/>
    </font>
    <font>
      <sz val="12"/>
      <color rgb="FFFF0000"/>
      <name val="Calibri"/>
    </font>
    <font>
      <b/>
      <sz val="12"/>
      <color rgb="FF000000"/>
      <name val="Calibri"/>
    </font>
    <font>
      <sz val="12"/>
      <color theme="1"/>
      <name val="Arial"/>
    </font>
    <font>
      <sz val="12"/>
      <name val="Times New Roman"/>
      <family val="1"/>
    </font>
    <font>
      <sz val="12"/>
      <color rgb="FF000000"/>
      <name val="Calibri"/>
      <family val="2"/>
    </font>
    <font>
      <sz val="8"/>
      <name val="Arial"/>
      <family val="2"/>
      <scheme val="minor"/>
    </font>
    <font>
      <sz val="10"/>
      <color theme="1"/>
      <name val="Arial"/>
      <family val="2"/>
      <scheme val="minor"/>
    </font>
    <font>
      <sz val="12"/>
      <name val="Calibri"/>
      <family val="2"/>
    </font>
    <font>
      <sz val="12"/>
      <color theme="1"/>
      <name val="Calibri"/>
      <family val="2"/>
    </font>
    <font>
      <u/>
      <sz val="12"/>
      <color rgb="FF0000FF"/>
      <name val="Calibri"/>
      <family val="2"/>
    </font>
    <font>
      <u/>
      <sz val="12"/>
      <color theme="10"/>
      <name val="Calibri"/>
      <family val="2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4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1" fontId="15" fillId="0" borderId="4" xfId="0" applyNumberFormat="1" applyFont="1" applyBorder="1" applyAlignment="1">
      <alignment horizontal="center" vertical="center" wrapText="1" shrinkToFit="1"/>
    </xf>
    <xf numFmtId="1" fontId="15" fillId="0" borderId="3" xfId="0" applyNumberFormat="1" applyFont="1" applyBorder="1" applyAlignment="1">
      <alignment horizontal="center" vertical="center" wrapText="1" shrinkToFit="1"/>
    </xf>
    <xf numFmtId="1" fontId="15" fillId="0" borderId="2" xfId="0" applyNumberFormat="1" applyFont="1" applyBorder="1" applyAlignment="1">
      <alignment horizontal="center" vertical="center" wrapText="1" shrinkToFit="1"/>
    </xf>
    <xf numFmtId="1" fontId="15" fillId="0" borderId="1" xfId="0" applyNumberFormat="1" applyFont="1" applyBorder="1" applyAlignment="1">
      <alignment horizontal="center" vertical="center" shrinkToFit="1"/>
    </xf>
    <xf numFmtId="14" fontId="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49" fontId="12" fillId="0" borderId="0" xfId="0" applyNumberFormat="1" applyFont="1"/>
    <xf numFmtId="1" fontId="12" fillId="0" borderId="1" xfId="0" applyNumberFormat="1" applyFont="1" applyBorder="1" applyAlignment="1">
      <alignment horizontal="center" vertical="center" wrapText="1"/>
    </xf>
    <xf numFmtId="1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21" Type="http://schemas.openxmlformats.org/officeDocument/2006/relationships/hyperlink" Target="https://www.gob.ec/dpe/tramites/acceso-biblioteca-fisica-especializada-derechos-humanos-naturaleza" TargetMode="External"/><Relationship Id="rId42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47" Type="http://schemas.openxmlformats.org/officeDocument/2006/relationships/hyperlink" Target="https://www.gob.ec/dpe/tramites/acceso-biblioteca-fisica-especializada-derechos-humanos-naturaleza" TargetMode="External"/><Relationship Id="rId63" Type="http://schemas.openxmlformats.org/officeDocument/2006/relationships/hyperlink" Target="https://www.gob.ec/dpe/tramites/acceso-biblioteca-fisica-especializada-derechos-humanos-naturaleza" TargetMode="External"/><Relationship Id="rId68" Type="http://schemas.openxmlformats.org/officeDocument/2006/relationships/hyperlink" Target="https://www.gob.ec/dpe/tramites/acceso-informacion-publica-defensoria-pueblo" TargetMode="External"/><Relationship Id="rId2" Type="http://schemas.openxmlformats.org/officeDocument/2006/relationships/hyperlink" Target="https://www.gob.ec/dpe/tramites/acceso-biblioteca-fisica-especializada-derechos-humanos-naturaleza" TargetMode="External"/><Relationship Id="rId16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29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11" Type="http://schemas.openxmlformats.org/officeDocument/2006/relationships/hyperlink" Target="https://www.gob.ec/dpe/tramites/acceso-informacion-publica-defensoria-pueblo" TargetMode="External"/><Relationship Id="rId24" Type="http://schemas.openxmlformats.org/officeDocument/2006/relationships/hyperlink" Target="https://www.gob.ec/dpe/tramites/acceso-informacion-publica-defensoria-pueblo" TargetMode="External"/><Relationship Id="rId32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37" Type="http://schemas.openxmlformats.org/officeDocument/2006/relationships/hyperlink" Target="https://www.gob.ec/dpe/tramites/acceso-biblioteca-fisica-especializada-derechos-humanos-naturaleza" TargetMode="External"/><Relationship Id="rId40" Type="http://schemas.openxmlformats.org/officeDocument/2006/relationships/hyperlink" Target="https://www.gob.ec/dpe/tramites/acceso-biblioteca-fisica-especializada-derechos-humanos-naturaleza" TargetMode="External"/><Relationship Id="rId45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53" Type="http://schemas.openxmlformats.org/officeDocument/2006/relationships/hyperlink" Target="https://www.gob.ec/dpe/tramites/acceso-biblioteca-fisica-especializada-derechos-humanos-naturaleza" TargetMode="External"/><Relationship Id="rId58" Type="http://schemas.openxmlformats.org/officeDocument/2006/relationships/hyperlink" Target="https://www.gob.ec/dpe/tramites/acceso-informacion-publica-defensoria-pueblo" TargetMode="External"/><Relationship Id="rId66" Type="http://schemas.openxmlformats.org/officeDocument/2006/relationships/hyperlink" Target="https://www.gob.ec/dpe/tramites/acceso-biblioteca-fisica-especializada-derechos-humanos-naturaleza" TargetMode="External"/><Relationship Id="rId74" Type="http://schemas.openxmlformats.org/officeDocument/2006/relationships/hyperlink" Target="https://www.gob.ec/dpe/tramites/acceso-informacion-publica-defensoria-pueblo" TargetMode="External"/><Relationship Id="rId5" Type="http://schemas.openxmlformats.org/officeDocument/2006/relationships/hyperlink" Target="https://www.gob.ec/dpe/tramites/acceso-informacion-publica-defensoria-pueblo" TargetMode="External"/><Relationship Id="rId61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19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14" Type="http://schemas.openxmlformats.org/officeDocument/2006/relationships/hyperlink" Target="https://www.gob.ec/dpe/tramites/acceso-informacion-publica-defensoria-pueblo" TargetMode="External"/><Relationship Id="rId22" Type="http://schemas.openxmlformats.org/officeDocument/2006/relationships/hyperlink" Target="https://www.gob.ec/dpe/tramites/acceso-biblioteca-fisica-especializada-derechos-humanos-naturaleza" TargetMode="External"/><Relationship Id="rId27" Type="http://schemas.openxmlformats.org/officeDocument/2006/relationships/hyperlink" Target="https://www.gob.ec/dpe/tramites/acceso-informacion-publica-defensoria-pueblo" TargetMode="External"/><Relationship Id="rId30" Type="http://schemas.openxmlformats.org/officeDocument/2006/relationships/hyperlink" Target="https://www.gob.ec/dpe/tramites/acceso-informacion-publica-defensoria-pueblo" TargetMode="External"/><Relationship Id="rId35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43" Type="http://schemas.openxmlformats.org/officeDocument/2006/relationships/hyperlink" Target="https://www.gob.ec/dpe/tramites/acceso-informacion-publica-defensoria-pueblo" TargetMode="External"/><Relationship Id="rId48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56" Type="http://schemas.openxmlformats.org/officeDocument/2006/relationships/hyperlink" Target="https://www.gob.ec/dpe/tramites/acceso-biblioteca-fisica-especializada-derechos-humanos-naturaleza" TargetMode="External"/><Relationship Id="rId64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69" Type="http://schemas.openxmlformats.org/officeDocument/2006/relationships/hyperlink" Target="https://www.gob.ec/dpe/tramites/acceso-biblioteca-fisica-especializada-derechos-humanos-naturaleza" TargetMode="External"/><Relationship Id="rId8" Type="http://schemas.openxmlformats.org/officeDocument/2006/relationships/hyperlink" Target="https://www.gob.ec/dpe/tramites/acceso-informacion-publica-defensoria-pueblo" TargetMode="External"/><Relationship Id="rId51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72" Type="http://schemas.openxmlformats.org/officeDocument/2006/relationships/hyperlink" Target="https://www.gob.ec/dpe/tramites/acceso-biblioteca-fisica-especializada-derechos-humanos-naturaleza" TargetMode="External"/><Relationship Id="rId3" Type="http://schemas.openxmlformats.org/officeDocument/2006/relationships/hyperlink" Target="https://www.gob.ec/dpe/tramites/acceso-biblioteca-fisica-especializada-derechos-humanos-naturaleza" TargetMode="External"/><Relationship Id="rId12" Type="http://schemas.openxmlformats.org/officeDocument/2006/relationships/hyperlink" Target="https://www.gob.ec/dpe/tramites/acceso-biblioteca-fisica-especializada-derechos-humanos-naturaleza" TargetMode="External"/><Relationship Id="rId17" Type="http://schemas.openxmlformats.org/officeDocument/2006/relationships/hyperlink" Target="https://www.gob.ec/dpe/tramites/acceso-informacion-publica-defensoria-pueblo" TargetMode="External"/><Relationship Id="rId25" Type="http://schemas.openxmlformats.org/officeDocument/2006/relationships/hyperlink" Target="https://www.gob.ec/dpe/tramites/acceso-biblioteca-fisica-especializada-derechos-humanos-naturaleza" TargetMode="External"/><Relationship Id="rId33" Type="http://schemas.openxmlformats.org/officeDocument/2006/relationships/hyperlink" Target="https://www.gob.ec/dpe/tramites/acceso-informacion-publica-defensoria-pueblo" TargetMode="External"/><Relationship Id="rId38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46" Type="http://schemas.openxmlformats.org/officeDocument/2006/relationships/hyperlink" Target="https://www.gob.ec/dpe/tramites/acceso-informacion-publica-defensoria-pueblo" TargetMode="External"/><Relationship Id="rId59" Type="http://schemas.openxmlformats.org/officeDocument/2006/relationships/hyperlink" Target="https://www.gob.ec/dpe/tramites/acceso-biblioteca-fisica-especializada-derechos-humanos-naturaleza" TargetMode="External"/><Relationship Id="rId67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20" Type="http://schemas.openxmlformats.org/officeDocument/2006/relationships/hyperlink" Target="https://www.gob.ec/dpe/tramites/acceso-informacion-publica-defensoria-pueblo" TargetMode="External"/><Relationship Id="rId41" Type="http://schemas.openxmlformats.org/officeDocument/2006/relationships/hyperlink" Target="https://www.gob.ec/dpe/tramites/acceso-biblioteca-fisica-especializada-derechos-humanos-naturaleza" TargetMode="External"/><Relationship Id="rId54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62" Type="http://schemas.openxmlformats.org/officeDocument/2006/relationships/hyperlink" Target="https://www.gob.ec/dpe/tramites/acceso-informacion-publica-defensoria-pueblo" TargetMode="External"/><Relationship Id="rId70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75" Type="http://schemas.openxmlformats.org/officeDocument/2006/relationships/hyperlink" Target="https://www.gob.ec/dpe/tramites/acceso-biblioteca-fisica-especializada-derechos-humanos-naturaleza" TargetMode="External"/><Relationship Id="rId1" Type="http://schemas.openxmlformats.org/officeDocument/2006/relationships/hyperlink" Target="https://www.gob.ec/dpe/tramites/acceso-informacion-publica-defensoria-pueblo" TargetMode="External"/><Relationship Id="rId6" Type="http://schemas.openxmlformats.org/officeDocument/2006/relationships/hyperlink" Target="https://www.gob.ec/dpe/tramites/acceso-biblioteca-fisica-especializada-derechos-humanos-naturaleza" TargetMode="External"/><Relationship Id="rId15" Type="http://schemas.openxmlformats.org/officeDocument/2006/relationships/hyperlink" Target="https://www.gob.ec/dpe/tramites/acceso-biblioteca-fisica-especializada-derechos-humanos-naturaleza" TargetMode="External"/><Relationship Id="rId23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28" Type="http://schemas.openxmlformats.org/officeDocument/2006/relationships/hyperlink" Target="https://www.gob.ec/dpe/tramites/acceso-biblioteca-fisica-especializada-derechos-humanos-naturaleza" TargetMode="External"/><Relationship Id="rId36" Type="http://schemas.openxmlformats.org/officeDocument/2006/relationships/hyperlink" Target="https://www.gob.ec/dpe/tramites/acceso-informacion-publica-defensoria-pueblo" TargetMode="External"/><Relationship Id="rId49" Type="http://schemas.openxmlformats.org/officeDocument/2006/relationships/hyperlink" Target="https://www.gob.ec/dpe/tramites/acceso-informacion-publica-defensoria-pueblo" TargetMode="External"/><Relationship Id="rId57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10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31" Type="http://schemas.openxmlformats.org/officeDocument/2006/relationships/hyperlink" Target="https://www.gob.ec/dpe/tramites/acceso-biblioteca-fisica-especializada-derechos-humanos-naturaleza" TargetMode="External"/><Relationship Id="rId44" Type="http://schemas.openxmlformats.org/officeDocument/2006/relationships/hyperlink" Target="https://www.gob.ec/dpe/tramites/acceso-biblioteca-fisica-especializada-derechos-humanos-naturaleza" TargetMode="External"/><Relationship Id="rId52" Type="http://schemas.openxmlformats.org/officeDocument/2006/relationships/hyperlink" Target="https://www.gob.ec/dpe/tramites/acceso-informacion-publica-defensoria-pueblo" TargetMode="External"/><Relationship Id="rId60" Type="http://schemas.openxmlformats.org/officeDocument/2006/relationships/hyperlink" Target="https://www.gob.ec/dpe/tramites/acceso-biblioteca-fisica-especializada-derechos-humanos-naturaleza" TargetMode="External"/><Relationship Id="rId65" Type="http://schemas.openxmlformats.org/officeDocument/2006/relationships/hyperlink" Target="https://www.gob.ec/dpe/tramites/acceso-informacion-publica-defensoria-pueblo" TargetMode="External"/><Relationship Id="rId73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4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9" Type="http://schemas.openxmlformats.org/officeDocument/2006/relationships/hyperlink" Target="https://www.gob.ec/dpe/tramites/acceso-biblioteca-fisica-especializada-derechos-humanos-naturaleza" TargetMode="External"/><Relationship Id="rId13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18" Type="http://schemas.openxmlformats.org/officeDocument/2006/relationships/hyperlink" Target="https://www.gob.ec/dpe/tramites/acceso-biblioteca-fisica-especializada-derechos-humanos-naturaleza" TargetMode="External"/><Relationship Id="rId39" Type="http://schemas.openxmlformats.org/officeDocument/2006/relationships/hyperlink" Target="https://www.gob.ec/dpe/tramites/acceso-informacion-publica-defensoria-pueblo" TargetMode="External"/><Relationship Id="rId34" Type="http://schemas.openxmlformats.org/officeDocument/2006/relationships/hyperlink" Target="https://www.gob.ec/dpe/tramites/acceso-biblioteca-fisica-especializada-derechos-humanos-naturaleza" TargetMode="External"/><Relationship Id="rId50" Type="http://schemas.openxmlformats.org/officeDocument/2006/relationships/hyperlink" Target="https://www.gob.ec/dpe/tramites/acceso-biblioteca-fisica-especializada-derechos-humanos-naturaleza" TargetMode="External"/><Relationship Id="rId55" Type="http://schemas.openxmlformats.org/officeDocument/2006/relationships/hyperlink" Target="https://www.gob.ec/dpe/tramites/acceso-informacion-publica-defensoria-pueblo" TargetMode="External"/><Relationship Id="rId76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7" Type="http://schemas.openxmlformats.org/officeDocument/2006/relationships/hyperlink" Target="https://www.gob.ec/dpe/tramites/atencion-requerimientos-entidades-publicas-privadas-sujetas-al-cumplimiento-lotaip-relacion-asesoramiento-acompanamiento-tecnico-transparencia-activa-informe-anual-traves-diversos-canales" TargetMode="External"/><Relationship Id="rId71" Type="http://schemas.openxmlformats.org/officeDocument/2006/relationships/hyperlink" Target="https://www.gob.ec/dpe/tramites/acceso-informacion-publica-defensoria-puebl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94"/>
  <sheetViews>
    <sheetView topLeftCell="A16" workbookViewId="0">
      <selection activeCell="C23" sqref="C23"/>
    </sheetView>
  </sheetViews>
  <sheetFormatPr baseColWidth="10" defaultColWidth="12.5703125" defaultRowHeight="15" customHeight="1" x14ac:dyDescent="0.2"/>
  <cols>
    <col min="1" max="1" width="54" customWidth="1"/>
    <col min="2" max="2" width="57.140625" customWidth="1"/>
    <col min="3" max="3" width="34" customWidth="1"/>
    <col min="4" max="4" width="41" customWidth="1"/>
    <col min="5" max="5" width="38.5703125" customWidth="1"/>
    <col min="6" max="6" width="52.42578125" customWidth="1"/>
    <col min="7" max="25" width="10.5703125" customWidth="1"/>
  </cols>
  <sheetData>
    <row r="1" spans="1:25" ht="86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30" customHeight="1" x14ac:dyDescent="0.25">
      <c r="A2" s="3" t="s">
        <v>6</v>
      </c>
      <c r="B2" s="23" t="s">
        <v>43</v>
      </c>
      <c r="C2" s="34">
        <v>4</v>
      </c>
      <c r="D2" s="23" t="s">
        <v>43</v>
      </c>
      <c r="E2" s="23" t="s">
        <v>43</v>
      </c>
      <c r="F2" s="23" t="s">
        <v>43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1.5" x14ac:dyDescent="0.25">
      <c r="A3" s="3" t="s">
        <v>44</v>
      </c>
      <c r="B3" s="24" t="s">
        <v>43</v>
      </c>
      <c r="C3" s="34">
        <v>5</v>
      </c>
      <c r="D3" s="24" t="s">
        <v>43</v>
      </c>
      <c r="E3" s="24" t="s">
        <v>43</v>
      </c>
      <c r="F3" s="24" t="s">
        <v>43</v>
      </c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30" customHeight="1" x14ac:dyDescent="0.25">
      <c r="A4" s="19" t="s">
        <v>22</v>
      </c>
      <c r="B4" s="24" t="s">
        <v>43</v>
      </c>
      <c r="C4" s="12">
        <v>0</v>
      </c>
      <c r="D4" s="24" t="s">
        <v>43</v>
      </c>
      <c r="E4" s="24" t="s">
        <v>43</v>
      </c>
      <c r="F4" s="24" t="s">
        <v>43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29.25" customHeight="1" x14ac:dyDescent="0.25">
      <c r="A5" s="19" t="s">
        <v>23</v>
      </c>
      <c r="B5" s="24" t="s">
        <v>43</v>
      </c>
      <c r="C5" s="12">
        <v>0</v>
      </c>
      <c r="D5" s="24" t="s">
        <v>43</v>
      </c>
      <c r="E5" s="24" t="s">
        <v>43</v>
      </c>
      <c r="F5" s="24" t="s">
        <v>43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24.75" customHeight="1" x14ac:dyDescent="0.25">
      <c r="A6" s="19" t="s">
        <v>24</v>
      </c>
      <c r="B6" s="23" t="s">
        <v>43</v>
      </c>
      <c r="C6" s="12">
        <v>0</v>
      </c>
      <c r="D6" s="23" t="s">
        <v>43</v>
      </c>
      <c r="E6" s="23" t="s">
        <v>43</v>
      </c>
      <c r="F6" s="23" t="s">
        <v>43</v>
      </c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27.75" customHeight="1" x14ac:dyDescent="0.25">
      <c r="A7" s="19" t="s">
        <v>25</v>
      </c>
      <c r="B7" s="24" t="s">
        <v>43</v>
      </c>
      <c r="C7" s="12">
        <v>0</v>
      </c>
      <c r="D7" s="24" t="s">
        <v>43</v>
      </c>
      <c r="E7" s="24" t="s">
        <v>43</v>
      </c>
      <c r="F7" s="24" t="s">
        <v>43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4.75" customHeight="1" x14ac:dyDescent="0.25">
      <c r="A8" s="19" t="s">
        <v>26</v>
      </c>
      <c r="B8" s="24" t="s">
        <v>43</v>
      </c>
      <c r="C8" s="12">
        <v>0</v>
      </c>
      <c r="D8" s="24" t="s">
        <v>43</v>
      </c>
      <c r="E8" s="24" t="s">
        <v>43</v>
      </c>
      <c r="F8" s="24" t="s">
        <v>43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25.5" customHeight="1" x14ac:dyDescent="0.25">
      <c r="A9" s="20" t="s">
        <v>27</v>
      </c>
      <c r="B9" s="23" t="s">
        <v>43</v>
      </c>
      <c r="C9" s="25">
        <v>3</v>
      </c>
      <c r="D9" s="23" t="s">
        <v>43</v>
      </c>
      <c r="E9" s="23" t="s">
        <v>43</v>
      </c>
      <c r="F9" s="23" t="s">
        <v>43</v>
      </c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24.75" customHeight="1" x14ac:dyDescent="0.25">
      <c r="A10" s="21" t="s">
        <v>28</v>
      </c>
      <c r="B10" s="24" t="s">
        <v>43</v>
      </c>
      <c r="C10" s="26">
        <v>0</v>
      </c>
      <c r="D10" s="24" t="s">
        <v>43</v>
      </c>
      <c r="E10" s="24" t="s">
        <v>43</v>
      </c>
      <c r="F10" s="24" t="s">
        <v>43</v>
      </c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27.75" customHeight="1" x14ac:dyDescent="0.25">
      <c r="A11" s="22" t="s">
        <v>29</v>
      </c>
      <c r="B11" s="24" t="s">
        <v>43</v>
      </c>
      <c r="C11" s="27">
        <v>0</v>
      </c>
      <c r="D11" s="24" t="s">
        <v>43</v>
      </c>
      <c r="E11" s="24" t="s">
        <v>43</v>
      </c>
      <c r="F11" s="24" t="s">
        <v>43</v>
      </c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24" customHeight="1" x14ac:dyDescent="0.25">
      <c r="A12" s="22" t="s">
        <v>30</v>
      </c>
      <c r="B12" s="23" t="s">
        <v>43</v>
      </c>
      <c r="C12" s="27">
        <v>0</v>
      </c>
      <c r="D12" s="23" t="s">
        <v>43</v>
      </c>
      <c r="E12" s="23" t="s">
        <v>43</v>
      </c>
      <c r="F12" s="23" t="s">
        <v>43</v>
      </c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25.5" customHeight="1" x14ac:dyDescent="0.25">
      <c r="A13" s="22" t="s">
        <v>31</v>
      </c>
      <c r="B13" s="24" t="s">
        <v>43</v>
      </c>
      <c r="C13" s="27">
        <v>0</v>
      </c>
      <c r="D13" s="24" t="s">
        <v>43</v>
      </c>
      <c r="E13" s="24" t="s">
        <v>43</v>
      </c>
      <c r="F13" s="24" t="s">
        <v>43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27.75" customHeight="1" x14ac:dyDescent="0.25">
      <c r="A14" s="22" t="s">
        <v>32</v>
      </c>
      <c r="B14" s="24" t="s">
        <v>43</v>
      </c>
      <c r="C14" s="27">
        <v>0</v>
      </c>
      <c r="D14" s="24" t="s">
        <v>43</v>
      </c>
      <c r="E14" s="24" t="s">
        <v>43</v>
      </c>
      <c r="F14" s="24" t="s">
        <v>43</v>
      </c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25.5" customHeight="1" x14ac:dyDescent="0.25">
      <c r="A15" s="22" t="s">
        <v>33</v>
      </c>
      <c r="B15" s="23" t="s">
        <v>43</v>
      </c>
      <c r="C15" s="27">
        <v>0</v>
      </c>
      <c r="D15" s="23" t="s">
        <v>43</v>
      </c>
      <c r="E15" s="23" t="s">
        <v>43</v>
      </c>
      <c r="F15" s="23" t="s">
        <v>43</v>
      </c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24.75" customHeight="1" x14ac:dyDescent="0.25">
      <c r="A16" s="22" t="s">
        <v>34</v>
      </c>
      <c r="B16" s="24" t="s">
        <v>43</v>
      </c>
      <c r="C16" s="27">
        <v>0</v>
      </c>
      <c r="D16" s="24" t="s">
        <v>43</v>
      </c>
      <c r="E16" s="24" t="s">
        <v>43</v>
      </c>
      <c r="F16" s="24" t="s">
        <v>43</v>
      </c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26.25" customHeight="1" x14ac:dyDescent="0.25">
      <c r="A17" s="21" t="s">
        <v>35</v>
      </c>
      <c r="B17" s="24" t="s">
        <v>43</v>
      </c>
      <c r="C17" s="13">
        <v>118</v>
      </c>
      <c r="D17" s="24" t="s">
        <v>43</v>
      </c>
      <c r="E17" s="24" t="s">
        <v>43</v>
      </c>
      <c r="F17" s="24" t="s">
        <v>43</v>
      </c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25.5" customHeight="1" x14ac:dyDescent="0.25">
      <c r="A18" s="21" t="s">
        <v>36</v>
      </c>
      <c r="B18" s="23" t="s">
        <v>43</v>
      </c>
      <c r="C18" s="28">
        <v>40</v>
      </c>
      <c r="D18" s="23" t="s">
        <v>43</v>
      </c>
      <c r="E18" s="23" t="s">
        <v>43</v>
      </c>
      <c r="F18" s="23" t="s">
        <v>43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24.75" customHeight="1" x14ac:dyDescent="0.25">
      <c r="A19" s="21" t="s">
        <v>37</v>
      </c>
      <c r="B19" s="24" t="s">
        <v>43</v>
      </c>
      <c r="C19" s="28">
        <v>2</v>
      </c>
      <c r="D19" s="24" t="s">
        <v>43</v>
      </c>
      <c r="E19" s="24" t="s">
        <v>43</v>
      </c>
      <c r="F19" s="24" t="s">
        <v>43</v>
      </c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24.75" customHeight="1" x14ac:dyDescent="0.25">
      <c r="A20" s="21" t="s">
        <v>38</v>
      </c>
      <c r="B20" s="24" t="s">
        <v>43</v>
      </c>
      <c r="C20" s="28">
        <v>3</v>
      </c>
      <c r="D20" s="24" t="s">
        <v>43</v>
      </c>
      <c r="E20" s="24" t="s">
        <v>43</v>
      </c>
      <c r="F20" s="24" t="s">
        <v>43</v>
      </c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2.75" customHeight="1" x14ac:dyDescent="0.25">
      <c r="A21" s="1"/>
      <c r="B21" s="1"/>
      <c r="C21" s="33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2.75" customHeight="1" x14ac:dyDescent="0.25">
      <c r="A22" s="1"/>
      <c r="B22" s="1"/>
      <c r="C22" s="35">
        <f>SUM(C2:C21)</f>
        <v>175</v>
      </c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2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2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2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2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2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2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2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2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2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2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2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2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2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2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2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2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2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2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2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2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2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2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2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2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2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2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2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2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2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2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2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2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2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2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2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2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2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2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2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2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2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2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2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2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2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2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2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2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2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2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2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2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ht="12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ht="12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ht="12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ht="12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ht="12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ht="12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ht="12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ht="12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ht="12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ht="12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ht="12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ht="12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ht="12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ht="12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ht="12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ht="12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ht="12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ht="12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ht="12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ht="12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ht="12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ht="12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ht="12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ht="12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ht="12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ht="12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ht="12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ht="12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</sheetData>
  <hyperlinks>
    <hyperlink ref="B2" r:id="rId1" display="https://www.gob.ec/dpe/tramites/acceso-informacion-publica-defensoria-pueblo" xr:uid="{00000000-0004-0000-0000-000000000000}"/>
    <hyperlink ref="B3" r:id="rId2" display="https://www.gob.ec/dpe/tramites/acceso-biblioteca-fisica-especializada-derechos-humanos-naturaleza" xr:uid="{00000000-0004-0000-0000-000003000000}"/>
    <hyperlink ref="B4" r:id="rId3" display="https://www.gob.ec/dpe/tramites/acceso-biblioteca-fisica-especializada-derechos-humanos-naturaleza" xr:uid="{4F640C45-3972-4FDB-AB1A-0209397E1795}"/>
    <hyperlink ref="B5" r:id="rId4" display="https://www.gob.ec/dpe/tramites/atencion-requerimientos-entidades-publicas-privadas-sujetas-al-cumplimiento-lotaip-relacion-asesoramiento-acompanamiento-tecnico-transparencia-activa-informe-anual-traves-diversos-canales" xr:uid="{8B90796F-A71D-4EC4-8850-94FF3C5D180A}"/>
    <hyperlink ref="B6" r:id="rId5" display="https://www.gob.ec/dpe/tramites/acceso-informacion-publica-defensoria-pueblo" xr:uid="{F46979DE-2106-46F4-9B89-C8A0E004317E}"/>
    <hyperlink ref="B7" r:id="rId6" display="https://www.gob.ec/dpe/tramites/acceso-biblioteca-fisica-especializada-derechos-humanos-naturaleza" xr:uid="{10E44449-5DC0-40D0-B69B-8992CDAAFC7E}"/>
    <hyperlink ref="B8" r:id="rId7" display="https://www.gob.ec/dpe/tramites/atencion-requerimientos-entidades-publicas-privadas-sujetas-al-cumplimiento-lotaip-relacion-asesoramiento-acompanamiento-tecnico-transparencia-activa-informe-anual-traves-diversos-canales" xr:uid="{1E290085-2CD9-4488-AE78-3D8902A598A0}"/>
    <hyperlink ref="B9" r:id="rId8" display="https://www.gob.ec/dpe/tramites/acceso-informacion-publica-defensoria-pueblo" xr:uid="{6EBC3EFE-49FC-4691-9D7D-799EBCE48CBE}"/>
    <hyperlink ref="B10" r:id="rId9" display="https://www.gob.ec/dpe/tramites/acceso-biblioteca-fisica-especializada-derechos-humanos-naturaleza" xr:uid="{EA2E34BF-B70E-4103-8998-806389F0B6DF}"/>
    <hyperlink ref="B11" r:id="rId10" display="https://www.gob.ec/dpe/tramites/atencion-requerimientos-entidades-publicas-privadas-sujetas-al-cumplimiento-lotaip-relacion-asesoramiento-acompanamiento-tecnico-transparencia-activa-informe-anual-traves-diversos-canales" xr:uid="{63B9A0F7-0E81-4AD1-A9DB-BABEED7085CA}"/>
    <hyperlink ref="B12" r:id="rId11" display="https://www.gob.ec/dpe/tramites/acceso-informacion-publica-defensoria-pueblo" xr:uid="{F75066FB-E045-49CC-9E16-73DAC47FA302}"/>
    <hyperlink ref="B13" r:id="rId12" display="https://www.gob.ec/dpe/tramites/acceso-biblioteca-fisica-especializada-derechos-humanos-naturaleza" xr:uid="{0DF6CAFA-E005-450B-A52D-30A3C4F38106}"/>
    <hyperlink ref="B14" r:id="rId13" display="https://www.gob.ec/dpe/tramites/atencion-requerimientos-entidades-publicas-privadas-sujetas-al-cumplimiento-lotaip-relacion-asesoramiento-acompanamiento-tecnico-transparencia-activa-informe-anual-traves-diversos-canales" xr:uid="{498D4184-D59B-4984-BDA1-7366A55C96DC}"/>
    <hyperlink ref="B15" r:id="rId14" display="https://www.gob.ec/dpe/tramites/acceso-informacion-publica-defensoria-pueblo" xr:uid="{6D48CDE0-6AC8-44CE-85B2-1DC731B59592}"/>
    <hyperlink ref="B16" r:id="rId15" display="https://www.gob.ec/dpe/tramites/acceso-biblioteca-fisica-especializada-derechos-humanos-naturaleza" xr:uid="{493DD4CB-B5DC-432B-8761-71F49312F1F5}"/>
    <hyperlink ref="B17" r:id="rId16" display="https://www.gob.ec/dpe/tramites/atencion-requerimientos-entidades-publicas-privadas-sujetas-al-cumplimiento-lotaip-relacion-asesoramiento-acompanamiento-tecnico-transparencia-activa-informe-anual-traves-diversos-canales" xr:uid="{8A1070A2-BC22-460C-AB87-777F2A289BAF}"/>
    <hyperlink ref="B18" r:id="rId17" display="https://www.gob.ec/dpe/tramites/acceso-informacion-publica-defensoria-pueblo" xr:uid="{314E9BD7-317E-489A-9C91-253609918D66}"/>
    <hyperlink ref="B19" r:id="rId18" display="https://www.gob.ec/dpe/tramites/acceso-biblioteca-fisica-especializada-derechos-humanos-naturaleza" xr:uid="{C558BDB5-90CC-44EA-A3E8-9082456D9B0F}"/>
    <hyperlink ref="B20" r:id="rId19" display="https://www.gob.ec/dpe/tramites/atencion-requerimientos-entidades-publicas-privadas-sujetas-al-cumplimiento-lotaip-relacion-asesoramiento-acompanamiento-tecnico-transparencia-activa-informe-anual-traves-diversos-canales" xr:uid="{89CC037F-41A0-40CC-85B3-39D7BA63127F}"/>
    <hyperlink ref="D2" r:id="rId20" display="https://www.gob.ec/dpe/tramites/acceso-informacion-publica-defensoria-pueblo" xr:uid="{584AC9D6-06F6-4056-A859-9E637949EFF5}"/>
    <hyperlink ref="D3" r:id="rId21" display="https://www.gob.ec/dpe/tramites/acceso-biblioteca-fisica-especializada-derechos-humanos-naturaleza" xr:uid="{5321D6AB-CC95-44A2-BDF3-9DBCC066CD31}"/>
    <hyperlink ref="D4" r:id="rId22" display="https://www.gob.ec/dpe/tramites/acceso-biblioteca-fisica-especializada-derechos-humanos-naturaleza" xr:uid="{4C3BF402-5357-4115-913C-3DE949BA4A0D}"/>
    <hyperlink ref="D5" r:id="rId23" display="https://www.gob.ec/dpe/tramites/atencion-requerimientos-entidades-publicas-privadas-sujetas-al-cumplimiento-lotaip-relacion-asesoramiento-acompanamiento-tecnico-transparencia-activa-informe-anual-traves-diversos-canales" xr:uid="{E0C5CE5C-47A7-4D62-B168-1CF48F6A516C}"/>
    <hyperlink ref="D6" r:id="rId24" display="https://www.gob.ec/dpe/tramites/acceso-informacion-publica-defensoria-pueblo" xr:uid="{45D541AA-9E48-48A8-8053-81DC51CF8008}"/>
    <hyperlink ref="D7" r:id="rId25" display="https://www.gob.ec/dpe/tramites/acceso-biblioteca-fisica-especializada-derechos-humanos-naturaleza" xr:uid="{D95D7CFC-B7E4-4372-838E-0ADD7947FE13}"/>
    <hyperlink ref="D8" r:id="rId26" display="https://www.gob.ec/dpe/tramites/atencion-requerimientos-entidades-publicas-privadas-sujetas-al-cumplimiento-lotaip-relacion-asesoramiento-acompanamiento-tecnico-transparencia-activa-informe-anual-traves-diversos-canales" xr:uid="{5092B42B-99AE-4132-BEB5-E049DAF8A4A7}"/>
    <hyperlink ref="D9" r:id="rId27" display="https://www.gob.ec/dpe/tramites/acceso-informacion-publica-defensoria-pueblo" xr:uid="{BE016830-73BC-4D1A-AF42-A44C5AAC8129}"/>
    <hyperlink ref="D10" r:id="rId28" display="https://www.gob.ec/dpe/tramites/acceso-biblioteca-fisica-especializada-derechos-humanos-naturaleza" xr:uid="{6BA94BB8-B22A-44A7-B8B1-F02F362F178E}"/>
    <hyperlink ref="D11" r:id="rId29" display="https://www.gob.ec/dpe/tramites/atencion-requerimientos-entidades-publicas-privadas-sujetas-al-cumplimiento-lotaip-relacion-asesoramiento-acompanamiento-tecnico-transparencia-activa-informe-anual-traves-diversos-canales" xr:uid="{8EB72AE1-8A3A-4189-B950-CCCB7E0B315D}"/>
    <hyperlink ref="D12" r:id="rId30" display="https://www.gob.ec/dpe/tramites/acceso-informacion-publica-defensoria-pueblo" xr:uid="{5F366875-5E62-4D1A-8F3E-D9D85A811C9A}"/>
    <hyperlink ref="D13" r:id="rId31" display="https://www.gob.ec/dpe/tramites/acceso-biblioteca-fisica-especializada-derechos-humanos-naturaleza" xr:uid="{26D4A550-AF09-4293-8218-781FB3782788}"/>
    <hyperlink ref="D14" r:id="rId32" display="https://www.gob.ec/dpe/tramites/atencion-requerimientos-entidades-publicas-privadas-sujetas-al-cumplimiento-lotaip-relacion-asesoramiento-acompanamiento-tecnico-transparencia-activa-informe-anual-traves-diversos-canales" xr:uid="{F8AD9B8B-63E0-40FB-923D-F6124F693916}"/>
    <hyperlink ref="D15" r:id="rId33" display="https://www.gob.ec/dpe/tramites/acceso-informacion-publica-defensoria-pueblo" xr:uid="{A0D52563-6657-4679-8993-5BBF03A5B107}"/>
    <hyperlink ref="D16" r:id="rId34" display="https://www.gob.ec/dpe/tramites/acceso-biblioteca-fisica-especializada-derechos-humanos-naturaleza" xr:uid="{551452F2-ACEA-4498-9E3F-1D050313F46D}"/>
    <hyperlink ref="D17" r:id="rId35" display="https://www.gob.ec/dpe/tramites/atencion-requerimientos-entidades-publicas-privadas-sujetas-al-cumplimiento-lotaip-relacion-asesoramiento-acompanamiento-tecnico-transparencia-activa-informe-anual-traves-diversos-canales" xr:uid="{8BFB20A2-8BE4-4141-8F24-88633276E9CF}"/>
    <hyperlink ref="D18" r:id="rId36" display="https://www.gob.ec/dpe/tramites/acceso-informacion-publica-defensoria-pueblo" xr:uid="{F99300C7-04F0-4591-A2EC-BE85EB5943D2}"/>
    <hyperlink ref="D19" r:id="rId37" display="https://www.gob.ec/dpe/tramites/acceso-biblioteca-fisica-especializada-derechos-humanos-naturaleza" xr:uid="{AEAAF808-50E5-4CDD-B484-E964E97090E9}"/>
    <hyperlink ref="D20" r:id="rId38" display="https://www.gob.ec/dpe/tramites/atencion-requerimientos-entidades-publicas-privadas-sujetas-al-cumplimiento-lotaip-relacion-asesoramiento-acompanamiento-tecnico-transparencia-activa-informe-anual-traves-diversos-canales" xr:uid="{0E3066F4-AD31-453C-BDE8-DE672DEFA377}"/>
    <hyperlink ref="E2" r:id="rId39" display="https://www.gob.ec/dpe/tramites/acceso-informacion-publica-defensoria-pueblo" xr:uid="{E2C74F65-2673-4F92-BA0F-92C09E25D29B}"/>
    <hyperlink ref="E3" r:id="rId40" display="https://www.gob.ec/dpe/tramites/acceso-biblioteca-fisica-especializada-derechos-humanos-naturaleza" xr:uid="{43FB4F38-9B3B-4158-A3BB-7C91878CE5BB}"/>
    <hyperlink ref="E4" r:id="rId41" display="https://www.gob.ec/dpe/tramites/acceso-biblioteca-fisica-especializada-derechos-humanos-naturaleza" xr:uid="{5EB21012-494D-4E8F-9E47-3A1A551AE291}"/>
    <hyperlink ref="E5" r:id="rId42" display="https://www.gob.ec/dpe/tramites/atencion-requerimientos-entidades-publicas-privadas-sujetas-al-cumplimiento-lotaip-relacion-asesoramiento-acompanamiento-tecnico-transparencia-activa-informe-anual-traves-diversos-canales" xr:uid="{4A24DFB0-ACCC-41E0-A752-84171818F1EF}"/>
    <hyperlink ref="E6" r:id="rId43" display="https://www.gob.ec/dpe/tramites/acceso-informacion-publica-defensoria-pueblo" xr:uid="{B7AC15D1-DD67-4630-B902-C9A52B6DDB6B}"/>
    <hyperlink ref="E7" r:id="rId44" display="https://www.gob.ec/dpe/tramites/acceso-biblioteca-fisica-especializada-derechos-humanos-naturaleza" xr:uid="{E706A99E-E22C-4CA9-805A-BA33DB2FCD04}"/>
    <hyperlink ref="E8" r:id="rId45" display="https://www.gob.ec/dpe/tramites/atencion-requerimientos-entidades-publicas-privadas-sujetas-al-cumplimiento-lotaip-relacion-asesoramiento-acompanamiento-tecnico-transparencia-activa-informe-anual-traves-diversos-canales" xr:uid="{7AFAD830-DCED-48DC-819A-3673E7E607C7}"/>
    <hyperlink ref="E9" r:id="rId46" display="https://www.gob.ec/dpe/tramites/acceso-informacion-publica-defensoria-pueblo" xr:uid="{03B86B20-2B64-4EA2-BBA6-9A45ED153572}"/>
    <hyperlink ref="E10" r:id="rId47" display="https://www.gob.ec/dpe/tramites/acceso-biblioteca-fisica-especializada-derechos-humanos-naturaleza" xr:uid="{3D2CDD34-FACD-44C8-9F4A-86207044EB16}"/>
    <hyperlink ref="E11" r:id="rId48" display="https://www.gob.ec/dpe/tramites/atencion-requerimientos-entidades-publicas-privadas-sujetas-al-cumplimiento-lotaip-relacion-asesoramiento-acompanamiento-tecnico-transparencia-activa-informe-anual-traves-diversos-canales" xr:uid="{855487B9-62F7-4BB8-8F1B-B9FEED7EE4A2}"/>
    <hyperlink ref="E12" r:id="rId49" display="https://www.gob.ec/dpe/tramites/acceso-informacion-publica-defensoria-pueblo" xr:uid="{E4980DB9-5901-481A-8B9D-BB76C488A980}"/>
    <hyperlink ref="E13" r:id="rId50" display="https://www.gob.ec/dpe/tramites/acceso-biblioteca-fisica-especializada-derechos-humanos-naturaleza" xr:uid="{67CE0176-34B9-43F5-BEC4-4567596B7DE5}"/>
    <hyperlink ref="E14" r:id="rId51" display="https://www.gob.ec/dpe/tramites/atencion-requerimientos-entidades-publicas-privadas-sujetas-al-cumplimiento-lotaip-relacion-asesoramiento-acompanamiento-tecnico-transparencia-activa-informe-anual-traves-diversos-canales" xr:uid="{CC9806DD-9367-42D8-8AEC-B4BB59DD190B}"/>
    <hyperlink ref="E15" r:id="rId52" display="https://www.gob.ec/dpe/tramites/acceso-informacion-publica-defensoria-pueblo" xr:uid="{79B33FFA-800B-4244-9F1A-077FE0050209}"/>
    <hyperlink ref="E16" r:id="rId53" display="https://www.gob.ec/dpe/tramites/acceso-biblioteca-fisica-especializada-derechos-humanos-naturaleza" xr:uid="{A7E65348-7DF4-4AF1-86C7-7FF8D2DBC082}"/>
    <hyperlink ref="E17" r:id="rId54" display="https://www.gob.ec/dpe/tramites/atencion-requerimientos-entidades-publicas-privadas-sujetas-al-cumplimiento-lotaip-relacion-asesoramiento-acompanamiento-tecnico-transparencia-activa-informe-anual-traves-diversos-canales" xr:uid="{34FC7989-4824-49AE-A07E-EAD33B972DEF}"/>
    <hyperlink ref="E18" r:id="rId55" display="https://www.gob.ec/dpe/tramites/acceso-informacion-publica-defensoria-pueblo" xr:uid="{871ECBF4-D7B8-4270-A23A-22A87098BF0F}"/>
    <hyperlink ref="E19" r:id="rId56" display="https://www.gob.ec/dpe/tramites/acceso-biblioteca-fisica-especializada-derechos-humanos-naturaleza" xr:uid="{3B263BC9-0F9F-4206-870A-6E74CE9AAFAD}"/>
    <hyperlink ref="E20" r:id="rId57" display="https://www.gob.ec/dpe/tramites/atencion-requerimientos-entidades-publicas-privadas-sujetas-al-cumplimiento-lotaip-relacion-asesoramiento-acompanamiento-tecnico-transparencia-activa-informe-anual-traves-diversos-canales" xr:uid="{52A25438-56D0-4BEE-9225-EA975958FCB6}"/>
    <hyperlink ref="F2" r:id="rId58" display="https://www.gob.ec/dpe/tramites/acceso-informacion-publica-defensoria-pueblo" xr:uid="{25C80D3D-0B86-4CF9-9C35-AD2409E6FCFB}"/>
    <hyperlink ref="F3" r:id="rId59" display="https://www.gob.ec/dpe/tramites/acceso-biblioteca-fisica-especializada-derechos-humanos-naturaleza" xr:uid="{E5CF3A8E-E50E-4BFC-B5CF-A7E6954FCEF6}"/>
    <hyperlink ref="F4" r:id="rId60" display="https://www.gob.ec/dpe/tramites/acceso-biblioteca-fisica-especializada-derechos-humanos-naturaleza" xr:uid="{5DC5E2D8-B431-4EE0-9E1F-C5CE71A7560F}"/>
    <hyperlink ref="F5" r:id="rId61" display="https://www.gob.ec/dpe/tramites/atencion-requerimientos-entidades-publicas-privadas-sujetas-al-cumplimiento-lotaip-relacion-asesoramiento-acompanamiento-tecnico-transparencia-activa-informe-anual-traves-diversos-canales" xr:uid="{BFD499B5-121C-4DAD-BC38-C2CE983757D6}"/>
    <hyperlink ref="F6" r:id="rId62" display="https://www.gob.ec/dpe/tramites/acceso-informacion-publica-defensoria-pueblo" xr:uid="{F7DE15F0-D830-41E9-BC80-522C7664DEB1}"/>
    <hyperlink ref="F7" r:id="rId63" display="https://www.gob.ec/dpe/tramites/acceso-biblioteca-fisica-especializada-derechos-humanos-naturaleza" xr:uid="{5CFCE27B-1880-4BFE-865C-9D5DA3493CF6}"/>
    <hyperlink ref="F8" r:id="rId64" display="https://www.gob.ec/dpe/tramites/atencion-requerimientos-entidades-publicas-privadas-sujetas-al-cumplimiento-lotaip-relacion-asesoramiento-acompanamiento-tecnico-transparencia-activa-informe-anual-traves-diversos-canales" xr:uid="{FF39DC83-6A48-423F-ABD6-BEF7A2FD77C2}"/>
    <hyperlink ref="F9" r:id="rId65" display="https://www.gob.ec/dpe/tramites/acceso-informacion-publica-defensoria-pueblo" xr:uid="{DDB63F01-37B7-4A4F-A4BD-FAC431364F36}"/>
    <hyperlink ref="F10" r:id="rId66" display="https://www.gob.ec/dpe/tramites/acceso-biblioteca-fisica-especializada-derechos-humanos-naturaleza" xr:uid="{4B633295-4BC3-4751-8F36-9F196E40BAB4}"/>
    <hyperlink ref="F11" r:id="rId67" display="https://www.gob.ec/dpe/tramites/atencion-requerimientos-entidades-publicas-privadas-sujetas-al-cumplimiento-lotaip-relacion-asesoramiento-acompanamiento-tecnico-transparencia-activa-informe-anual-traves-diversos-canales" xr:uid="{A39C4B6E-F606-49CC-92CF-61AA090B1E74}"/>
    <hyperlink ref="F12" r:id="rId68" display="https://www.gob.ec/dpe/tramites/acceso-informacion-publica-defensoria-pueblo" xr:uid="{C683C82B-B43E-4A45-B904-FA4E0A4D7ED5}"/>
    <hyperlink ref="F13" r:id="rId69" display="https://www.gob.ec/dpe/tramites/acceso-biblioteca-fisica-especializada-derechos-humanos-naturaleza" xr:uid="{18083677-27B4-4997-8F35-A13B5ECBBF20}"/>
    <hyperlink ref="F14" r:id="rId70" display="https://www.gob.ec/dpe/tramites/atencion-requerimientos-entidades-publicas-privadas-sujetas-al-cumplimiento-lotaip-relacion-asesoramiento-acompanamiento-tecnico-transparencia-activa-informe-anual-traves-diversos-canales" xr:uid="{312DC9B0-C287-4790-89C8-48CC3E0DFAC9}"/>
    <hyperlink ref="F15" r:id="rId71" display="https://www.gob.ec/dpe/tramites/acceso-informacion-publica-defensoria-pueblo" xr:uid="{95083C6F-8332-4ED4-B9CC-38B55EC21BC2}"/>
    <hyperlink ref="F16" r:id="rId72" display="https://www.gob.ec/dpe/tramites/acceso-biblioteca-fisica-especializada-derechos-humanos-naturaleza" xr:uid="{9F8AAD9D-1E9F-4A4F-87E2-B9E3A7F14608}"/>
    <hyperlink ref="F17" r:id="rId73" display="https://www.gob.ec/dpe/tramites/atencion-requerimientos-entidades-publicas-privadas-sujetas-al-cumplimiento-lotaip-relacion-asesoramiento-acompanamiento-tecnico-transparencia-activa-informe-anual-traves-diversos-canales" xr:uid="{D18CEF94-B480-4CA8-86D4-5E5571850D5C}"/>
    <hyperlink ref="F18" r:id="rId74" display="https://www.gob.ec/dpe/tramites/acceso-informacion-publica-defensoria-pueblo" xr:uid="{B8AC19E4-8ECF-4D7B-9875-9AE3D94B4DC4}"/>
    <hyperlink ref="F19" r:id="rId75" display="https://www.gob.ec/dpe/tramites/acceso-biblioteca-fisica-especializada-derechos-humanos-naturaleza" xr:uid="{F597BBBC-EE57-4306-BEB3-7DBC70D9F8BA}"/>
    <hyperlink ref="F20" r:id="rId76" display="https://www.gob.ec/dpe/tramites/atencion-requerimientos-entidades-publicas-privadas-sujetas-al-cumplimiento-lotaip-relacion-asesoramiento-acompanamiento-tecnico-transparencia-activa-informe-anual-traves-diversos-canales" xr:uid="{8BEEB589-F73A-4761-8E59-E8919AF40AD3}"/>
  </hyperlink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001"/>
  <sheetViews>
    <sheetView workbookViewId="0">
      <selection activeCell="B3" sqref="B3"/>
    </sheetView>
  </sheetViews>
  <sheetFormatPr baseColWidth="10" defaultColWidth="12.5703125" defaultRowHeight="15" customHeight="1" x14ac:dyDescent="0.2"/>
  <cols>
    <col min="1" max="1" width="78.42578125" customWidth="1"/>
    <col min="2" max="2" width="63.42578125" customWidth="1"/>
    <col min="3" max="21" width="10.5703125" customWidth="1"/>
  </cols>
  <sheetData>
    <row r="1" spans="1:21" ht="37.5" customHeight="1" x14ac:dyDescent="0.25">
      <c r="A1" s="4" t="s">
        <v>7</v>
      </c>
      <c r="B1" s="29">
        <v>45138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37.5" customHeight="1" x14ac:dyDescent="0.25">
      <c r="A2" s="4" t="s">
        <v>8</v>
      </c>
      <c r="B2" s="6" t="s">
        <v>9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37.5" customHeight="1" x14ac:dyDescent="0.25">
      <c r="A3" s="4" t="s">
        <v>10</v>
      </c>
      <c r="B3" s="31" t="s">
        <v>45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37.5" customHeight="1" x14ac:dyDescent="0.25">
      <c r="A4" s="4" t="s">
        <v>11</v>
      </c>
      <c r="B4" s="31" t="s">
        <v>46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7.5" customHeight="1" x14ac:dyDescent="0.25">
      <c r="A5" s="4" t="s">
        <v>12</v>
      </c>
      <c r="B5" s="23" t="s">
        <v>47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37.5" customHeight="1" x14ac:dyDescent="0.25">
      <c r="A6" s="4" t="s">
        <v>13</v>
      </c>
      <c r="B6" s="30" t="s">
        <v>48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37.5" customHeight="1" x14ac:dyDescent="0.25">
      <c r="A7" s="7" t="s">
        <v>14</v>
      </c>
      <c r="B7" s="32" t="s">
        <v>43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37.5" customHeight="1" x14ac:dyDescent="0.25">
      <c r="A8" s="7" t="s">
        <v>15</v>
      </c>
      <c r="B8" s="5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3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37.5" customHeight="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37.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37.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37.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37.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37.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37.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37.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37.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37.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37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37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37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3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37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37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37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37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37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37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37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37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37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37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37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37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37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3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37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37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37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37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37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37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37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37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37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37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37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37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37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37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37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37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37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37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37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37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37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37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37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37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37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37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37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37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37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37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37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37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37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37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37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37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37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37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37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37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37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37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37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37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37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37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37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37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37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37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37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37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37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37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37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37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37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37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37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37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37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37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37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37.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37.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37.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37.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37.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37.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37.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37.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37.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37.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37.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37.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37.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37.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3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37.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37.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37.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37.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37.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37.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37.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37.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37.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37.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37.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37.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37.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37.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37.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37.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37.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37.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37.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37.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37.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37.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37.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37.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37.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37.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37.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37.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37.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37.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37.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37.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37.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37.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37.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37.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37.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37.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37.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37.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37.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37.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37.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37.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37.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37.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37.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37.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37.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37.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37.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37.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37.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37.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37.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37.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37.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37.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37.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37.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37.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37.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37.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37.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37.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37.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37.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37.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37.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37.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37.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37.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37.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37.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37.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37.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37.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37.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37.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37.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37.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37.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37.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37.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37.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37.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37.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37.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37.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37.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37.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37.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37.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37.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37.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37.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37.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37.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37.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37.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37.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37.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37.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37.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37.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37.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37.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37.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37.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37.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37.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37.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37.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37.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37.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37.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37.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37.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37.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37.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37.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37.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37.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37.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37.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37.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37.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37.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37.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37.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37.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37.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37.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37.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37.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37.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37.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37.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37.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37.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37.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37.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37.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37.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37.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37.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37.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37.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37.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37.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37.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37.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37.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37.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37.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37.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37.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37.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37.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37.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37.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37.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37.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37.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37.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37.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37.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37.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37.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37.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37.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37.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37.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37.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37.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37.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37.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37.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37.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37.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37.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37.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37.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37.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37.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37.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37.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37.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37.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37.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37.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37.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37.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37.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37.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37.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37.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37.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37.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37.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37.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37.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37.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37.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37.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37.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37.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37.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37.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37.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37.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37.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37.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37.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37.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37.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37.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37.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37.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37.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37.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37.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37.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37.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37.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37.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37.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37.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37.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37.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37.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37.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37.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37.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37.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37.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37.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37.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37.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37.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37.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37.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37.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37.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37.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37.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37.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37.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37.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37.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37.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37.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37.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37.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37.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37.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37.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37.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37.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37.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37.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37.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37.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37.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37.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37.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37.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37.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37.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37.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37.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37.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37.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37.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37.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37.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37.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37.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37.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37.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37.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37.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37.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37.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37.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37.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37.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37.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37.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37.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37.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37.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37.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37.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37.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37.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37.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37.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37.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37.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37.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37.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37.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37.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37.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37.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37.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37.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37.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37.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37.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37.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37.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37.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37.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37.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37.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37.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37.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37.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37.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37.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37.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37.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37.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37.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37.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37.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37.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37.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37.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37.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37.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37.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37.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37.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37.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37.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37.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37.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37.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37.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37.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37.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37.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37.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37.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37.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37.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37.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37.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37.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37.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37.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37.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37.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37.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37.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37.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37.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37.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37.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37.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37.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37.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37.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37.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37.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37.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37.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37.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37.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37.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37.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37.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37.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37.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37.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37.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37.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37.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37.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37.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37.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37.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37.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37.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37.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37.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37.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37.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37.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37.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37.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37.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37.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37.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37.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37.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37.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37.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37.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37.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37.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37.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37.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37.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37.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37.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37.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37.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37.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37.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37.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37.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37.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37.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37.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37.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37.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37.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37.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37.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37.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37.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37.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37.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37.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37.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37.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37.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37.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37.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37.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37.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37.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37.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37.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37.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37.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37.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37.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37.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37.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37.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37.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37.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37.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37.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37.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37.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37.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37.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37.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37.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37.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37.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37.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37.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37.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37.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37.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37.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37.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37.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37.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37.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37.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37.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37.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37.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37.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37.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37.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37.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37.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37.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37.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37.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37.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37.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37.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37.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37.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37.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37.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37.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37.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37.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37.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37.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37.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37.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37.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37.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37.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37.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37.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37.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37.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37.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37.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37.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37.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37.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37.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37.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37.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37.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37.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37.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37.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37.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37.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37.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37.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37.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37.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37.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37.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37.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37.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37.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37.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37.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37.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37.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37.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37.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37.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37.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37.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37.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37.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37.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37.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37.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37.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37.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37.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37.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37.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37.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37.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37.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37.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37.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37.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37.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37.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37.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37.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37.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37.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37.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37.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37.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37.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37.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37.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37.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37.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37.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37.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37.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37.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37.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37.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37.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37.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37.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37.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37.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37.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37.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37.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37.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37.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37.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37.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37.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37.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37.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37.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37.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37.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37.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37.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37.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37.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37.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37.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37.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37.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37.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37.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37.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37.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37.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37.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37.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37.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37.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37.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37.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37.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37.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37.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37.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37.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37.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37.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37.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37.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37.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37.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37.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37.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37.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37.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37.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37.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37.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37.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37.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37.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37.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37.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37.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37.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37.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37.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37.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37.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37.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37.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37.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37.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37.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37.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37.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37.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37.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37.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37.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37.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37.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37.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37.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37.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37.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37.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37.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37.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37.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37.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37.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37.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37.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37.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37.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37.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37.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37.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37.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37.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37.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37.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37.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37.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37.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37.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37.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37.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37.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37.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37.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37.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37.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37.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37.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37.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37.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37.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37.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37.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37.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37.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37.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37.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37.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37.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37.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37.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37.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37.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37.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37.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37.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37.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37.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37.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37.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37.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37.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37.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37.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37.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37.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37.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37.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37.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37.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37.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37.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37.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37.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37.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37.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37.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37.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37.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37.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37.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37.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37.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37.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37.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37.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37.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37.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37.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37.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37.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37.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37.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37.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37.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37.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37.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37.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37.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37.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37.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37.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37.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37.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37.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37.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37.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37.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37.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37.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37.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37.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37.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37.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37.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37.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37.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37.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37.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37.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37.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37.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37.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37.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37.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37.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37.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37.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37.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37.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37.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37.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37.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37.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37.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37.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37.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37.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37.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37.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37.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37.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37.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37.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37.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37.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37.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37.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37.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37.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37.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37.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37.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37.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37.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37.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37.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37.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37.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37.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37.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37.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37.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37.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37.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37.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37.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37.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37.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37.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37.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37.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37.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37.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37.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37.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37.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37.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37.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37.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37.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37.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37.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37.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37.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37.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37.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37.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37.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37.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37.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37.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37.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37.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37.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37.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37.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37.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37.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37.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37.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37.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37.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37.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37.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37.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37.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37.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37.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37.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37.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37.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37.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37.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37.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37.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37.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37.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37.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37.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37.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37.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37.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37.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37.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37.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37.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37.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37.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37.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37.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37.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37.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37.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37.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37.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37.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37.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37.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37.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37.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37.5" customHeight="1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37.5" customHeight="1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</sheetData>
  <hyperlinks>
    <hyperlink ref="B7" r:id="rId1" display="https://www.gob.ec/" xr:uid="{00000000-0004-0000-0100-000000000000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abSelected="1" workbookViewId="0">
      <selection activeCell="B7" sqref="B7"/>
    </sheetView>
  </sheetViews>
  <sheetFormatPr baseColWidth="10" defaultColWidth="12.5703125" defaultRowHeight="15" customHeight="1" x14ac:dyDescent="0.2"/>
  <cols>
    <col min="1" max="1" width="59.85546875" customWidth="1"/>
    <col min="2" max="2" width="66" customWidth="1"/>
    <col min="3" max="26" width="10.5703125" customWidth="1"/>
  </cols>
  <sheetData>
    <row r="1" spans="1:26" ht="32.25" customHeight="1" x14ac:dyDescent="0.2">
      <c r="A1" s="8" t="s">
        <v>17</v>
      </c>
      <c r="B1" s="14" t="s">
        <v>39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 ht="32.25" customHeight="1" x14ac:dyDescent="0.2">
      <c r="A2" s="8" t="s">
        <v>18</v>
      </c>
      <c r="B2" s="15" t="s">
        <v>40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26" ht="32.25" customHeight="1" x14ac:dyDescent="0.2">
      <c r="A3" s="10" t="s">
        <v>19</v>
      </c>
      <c r="B3" s="10" t="s">
        <v>20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26" ht="32.25" customHeight="1" x14ac:dyDescent="0.2">
      <c r="A4" s="8" t="s">
        <v>0</v>
      </c>
      <c r="B4" s="16" t="s">
        <v>41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32.25" customHeight="1" x14ac:dyDescent="0.2">
      <c r="A5" s="8" t="s">
        <v>21</v>
      </c>
      <c r="B5" s="17" t="s">
        <v>42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32.25" customHeight="1" x14ac:dyDescent="0.2">
      <c r="A6" s="2" t="s">
        <v>2</v>
      </c>
      <c r="B6" s="18">
        <v>175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32.25" customHeight="1" x14ac:dyDescent="0.2">
      <c r="A7" s="2" t="s">
        <v>3</v>
      </c>
      <c r="B7" s="14" t="s">
        <v>42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32.25" customHeight="1" x14ac:dyDescent="0.2">
      <c r="A8" s="2" t="s">
        <v>4</v>
      </c>
      <c r="B8" s="14" t="s">
        <v>42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32.25" customHeight="1" x14ac:dyDescent="0.2">
      <c r="A9" s="8" t="s">
        <v>5</v>
      </c>
      <c r="B9" s="14" t="s">
        <v>42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32.25" customHeight="1" x14ac:dyDescent="0.2">
      <c r="A10" s="11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32.25" customHeight="1" x14ac:dyDescent="0.2">
      <c r="A11" s="11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32.25" customHeight="1" x14ac:dyDescent="0.2">
      <c r="A12" s="11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32.25" customHeight="1" x14ac:dyDescent="0.2">
      <c r="A13" s="11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32.25" customHeight="1" x14ac:dyDescent="0.2">
      <c r="A14" s="11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32.25" customHeight="1" x14ac:dyDescent="0.2">
      <c r="A15" s="11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32.25" customHeight="1" x14ac:dyDescent="0.2">
      <c r="A16" s="11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32.25" customHeight="1" x14ac:dyDescent="0.2">
      <c r="A17" s="11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32.25" customHeight="1" x14ac:dyDescent="0.2">
      <c r="A18" s="11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32.25" customHeight="1" x14ac:dyDescent="0.2">
      <c r="A19" s="11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2.25" customHeight="1" x14ac:dyDescent="0.2">
      <c r="A20" s="11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2.25" customHeight="1" x14ac:dyDescent="0.2">
      <c r="A21" s="11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32.25" customHeight="1" x14ac:dyDescent="0.2">
      <c r="A22" s="11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32.25" customHeight="1" x14ac:dyDescent="0.2">
      <c r="A23" s="11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32.25" customHeight="1" x14ac:dyDescent="0.2">
      <c r="A24" s="11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32.25" customHeight="1" x14ac:dyDescent="0.2">
      <c r="A25" s="11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32.25" customHeight="1" x14ac:dyDescent="0.2">
      <c r="A26" s="11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32.25" customHeight="1" x14ac:dyDescent="0.2">
      <c r="A27" s="11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32.25" customHeight="1" x14ac:dyDescent="0.2">
      <c r="A28" s="11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32.25" customHeight="1" x14ac:dyDescent="0.2">
      <c r="A29" s="11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32.25" customHeight="1" x14ac:dyDescent="0.2">
      <c r="A30" s="11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32.25" customHeight="1" x14ac:dyDescent="0.2">
      <c r="A31" s="11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32.25" customHeight="1" x14ac:dyDescent="0.2">
      <c r="A32" s="11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32.25" customHeight="1" x14ac:dyDescent="0.2">
      <c r="A33" s="11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32.25" customHeight="1" x14ac:dyDescent="0.2">
      <c r="A34" s="11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32.25" customHeight="1" x14ac:dyDescent="0.2">
      <c r="A35" s="11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32.25" customHeight="1" x14ac:dyDescent="0.2">
      <c r="A36" s="11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32.25" customHeight="1" x14ac:dyDescent="0.2">
      <c r="A37" s="11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32.25" customHeight="1" x14ac:dyDescent="0.2">
      <c r="A38" s="11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32.25" customHeight="1" x14ac:dyDescent="0.2">
      <c r="A39" s="11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32.25" customHeight="1" x14ac:dyDescent="0.2">
      <c r="A40" s="11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32.25" customHeight="1" x14ac:dyDescent="0.2">
      <c r="A41" s="11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32.25" customHeight="1" x14ac:dyDescent="0.2">
      <c r="A42" s="11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32.25" customHeight="1" x14ac:dyDescent="0.2">
      <c r="A43" s="11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32.25" customHeight="1" x14ac:dyDescent="0.2">
      <c r="A44" s="11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32.25" customHeight="1" x14ac:dyDescent="0.2">
      <c r="A45" s="11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32.25" customHeight="1" x14ac:dyDescent="0.2">
      <c r="A46" s="11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32.25" customHeight="1" x14ac:dyDescent="0.2">
      <c r="A47" s="11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32.25" customHeight="1" x14ac:dyDescent="0.2">
      <c r="A48" s="11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32.25" customHeight="1" x14ac:dyDescent="0.2">
      <c r="A49" s="11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32.25" customHeight="1" x14ac:dyDescent="0.2">
      <c r="A50" s="11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32.25" customHeight="1" x14ac:dyDescent="0.2">
      <c r="A51" s="11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32.25" customHeight="1" x14ac:dyDescent="0.2">
      <c r="A52" s="11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32.25" customHeight="1" x14ac:dyDescent="0.2">
      <c r="A53" s="11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32.25" customHeight="1" x14ac:dyDescent="0.2">
      <c r="A54" s="11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32.25" customHeight="1" x14ac:dyDescent="0.2">
      <c r="A55" s="11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32.25" customHeight="1" x14ac:dyDescent="0.2">
      <c r="A56" s="11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32.25" customHeight="1" x14ac:dyDescent="0.2">
      <c r="A57" s="11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32.25" customHeight="1" x14ac:dyDescent="0.2">
      <c r="A58" s="11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32.25" customHeight="1" x14ac:dyDescent="0.2">
      <c r="A59" s="11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32.25" customHeight="1" x14ac:dyDescent="0.2">
      <c r="A60" s="11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32.25" customHeight="1" x14ac:dyDescent="0.2">
      <c r="A61" s="11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32.25" customHeight="1" x14ac:dyDescent="0.2">
      <c r="A62" s="11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32.25" customHeight="1" x14ac:dyDescent="0.2">
      <c r="A63" s="11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32.25" customHeight="1" x14ac:dyDescent="0.2">
      <c r="A64" s="11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32.25" customHeight="1" x14ac:dyDescent="0.2">
      <c r="A65" s="11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32.25" customHeight="1" x14ac:dyDescent="0.2">
      <c r="A66" s="11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32.25" customHeight="1" x14ac:dyDescent="0.2">
      <c r="A67" s="11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32.25" customHeight="1" x14ac:dyDescent="0.2">
      <c r="A68" s="11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32.25" customHeight="1" x14ac:dyDescent="0.2">
      <c r="A69" s="11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32.25" customHeight="1" x14ac:dyDescent="0.2">
      <c r="A70" s="11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32.25" customHeight="1" x14ac:dyDescent="0.2">
      <c r="A71" s="11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32.25" customHeight="1" x14ac:dyDescent="0.2">
      <c r="A72" s="11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32.25" customHeight="1" x14ac:dyDescent="0.2">
      <c r="A73" s="11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32.25" customHeight="1" x14ac:dyDescent="0.2">
      <c r="A74" s="11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32.25" customHeight="1" x14ac:dyDescent="0.2">
      <c r="A75" s="11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32.25" customHeight="1" x14ac:dyDescent="0.2">
      <c r="A76" s="11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32.25" customHeight="1" x14ac:dyDescent="0.2">
      <c r="A77" s="11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32.25" customHeight="1" x14ac:dyDescent="0.2">
      <c r="A78" s="11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32.25" customHeight="1" x14ac:dyDescent="0.2">
      <c r="A79" s="11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32.25" customHeight="1" x14ac:dyDescent="0.2">
      <c r="A80" s="11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32.25" customHeight="1" x14ac:dyDescent="0.2">
      <c r="A81" s="11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32.25" customHeight="1" x14ac:dyDescent="0.2">
      <c r="A82" s="11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32.25" customHeight="1" x14ac:dyDescent="0.2">
      <c r="A83" s="11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32.25" customHeight="1" x14ac:dyDescent="0.2">
      <c r="A84" s="11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32.25" customHeight="1" x14ac:dyDescent="0.2">
      <c r="A85" s="11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32.25" customHeight="1" x14ac:dyDescent="0.2">
      <c r="A86" s="11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32.25" customHeight="1" x14ac:dyDescent="0.2">
      <c r="A87" s="11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32.25" customHeight="1" x14ac:dyDescent="0.2">
      <c r="A88" s="11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32.25" customHeight="1" x14ac:dyDescent="0.2">
      <c r="A89" s="11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32.25" customHeight="1" x14ac:dyDescent="0.2">
      <c r="A90" s="11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32.25" customHeight="1" x14ac:dyDescent="0.2">
      <c r="A91" s="11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32.25" customHeight="1" x14ac:dyDescent="0.2">
      <c r="A92" s="11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32.25" customHeight="1" x14ac:dyDescent="0.2">
      <c r="A93" s="11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32.25" customHeight="1" x14ac:dyDescent="0.2">
      <c r="A94" s="11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32.25" customHeight="1" x14ac:dyDescent="0.2">
      <c r="A95" s="11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32.25" customHeight="1" x14ac:dyDescent="0.2">
      <c r="A96" s="11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32.25" customHeight="1" x14ac:dyDescent="0.2">
      <c r="A97" s="11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32.25" customHeight="1" x14ac:dyDescent="0.2">
      <c r="A98" s="11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32.25" customHeight="1" x14ac:dyDescent="0.2">
      <c r="A99" s="11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32.25" customHeight="1" x14ac:dyDescent="0.2">
      <c r="A100" s="11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32.25" customHeight="1" x14ac:dyDescent="0.2">
      <c r="A101" s="11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32.25" customHeight="1" x14ac:dyDescent="0.2">
      <c r="A102" s="11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32.25" customHeight="1" x14ac:dyDescent="0.2">
      <c r="A103" s="11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32.25" customHeight="1" x14ac:dyDescent="0.2">
      <c r="A104" s="11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32.25" customHeight="1" x14ac:dyDescent="0.2">
      <c r="A105" s="11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32.25" customHeight="1" x14ac:dyDescent="0.2">
      <c r="A106" s="11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32.25" customHeight="1" x14ac:dyDescent="0.2">
      <c r="A107" s="11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32.25" customHeight="1" x14ac:dyDescent="0.2">
      <c r="A108" s="11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32.25" customHeight="1" x14ac:dyDescent="0.2">
      <c r="A109" s="11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32.25" customHeight="1" x14ac:dyDescent="0.2">
      <c r="A110" s="11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32.25" customHeight="1" x14ac:dyDescent="0.2">
      <c r="A111" s="11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32.25" customHeight="1" x14ac:dyDescent="0.2">
      <c r="A112" s="11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32.25" customHeight="1" x14ac:dyDescent="0.2">
      <c r="A113" s="11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32.25" customHeight="1" x14ac:dyDescent="0.2">
      <c r="A114" s="11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32.25" customHeight="1" x14ac:dyDescent="0.2">
      <c r="A115" s="11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32.25" customHeight="1" x14ac:dyDescent="0.2">
      <c r="A116" s="11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32.25" customHeight="1" x14ac:dyDescent="0.2">
      <c r="A117" s="11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32.25" customHeight="1" x14ac:dyDescent="0.2">
      <c r="A118" s="11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32.25" customHeight="1" x14ac:dyDescent="0.2">
      <c r="A119" s="11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32.25" customHeight="1" x14ac:dyDescent="0.2">
      <c r="A120" s="11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32.25" customHeight="1" x14ac:dyDescent="0.2">
      <c r="A121" s="11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32.25" customHeight="1" x14ac:dyDescent="0.2">
      <c r="A122" s="11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32.25" customHeight="1" x14ac:dyDescent="0.2">
      <c r="A123" s="11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32.25" customHeight="1" x14ac:dyDescent="0.2">
      <c r="A124" s="11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32.25" customHeight="1" x14ac:dyDescent="0.2">
      <c r="A125" s="11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32.25" customHeight="1" x14ac:dyDescent="0.2">
      <c r="A126" s="11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32.25" customHeight="1" x14ac:dyDescent="0.2">
      <c r="A127" s="11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32.25" customHeight="1" x14ac:dyDescent="0.2">
      <c r="A128" s="11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32.25" customHeight="1" x14ac:dyDescent="0.2">
      <c r="A129" s="11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32.25" customHeight="1" x14ac:dyDescent="0.2">
      <c r="A130" s="11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32.25" customHeight="1" x14ac:dyDescent="0.2">
      <c r="A131" s="11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32.25" customHeight="1" x14ac:dyDescent="0.2">
      <c r="A132" s="11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32.25" customHeight="1" x14ac:dyDescent="0.2">
      <c r="A133" s="11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32.25" customHeight="1" x14ac:dyDescent="0.2">
      <c r="A134" s="11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32.25" customHeight="1" x14ac:dyDescent="0.2">
      <c r="A135" s="11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32.25" customHeight="1" x14ac:dyDescent="0.2">
      <c r="A136" s="11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32.25" customHeight="1" x14ac:dyDescent="0.2">
      <c r="A137" s="11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32.25" customHeight="1" x14ac:dyDescent="0.2">
      <c r="A138" s="11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32.25" customHeight="1" x14ac:dyDescent="0.2">
      <c r="A139" s="11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32.25" customHeight="1" x14ac:dyDescent="0.2">
      <c r="A140" s="11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32.25" customHeight="1" x14ac:dyDescent="0.2">
      <c r="A141" s="11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32.25" customHeight="1" x14ac:dyDescent="0.2">
      <c r="A142" s="11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32.25" customHeight="1" x14ac:dyDescent="0.2">
      <c r="A143" s="11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32.25" customHeight="1" x14ac:dyDescent="0.2">
      <c r="A144" s="11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32.25" customHeight="1" x14ac:dyDescent="0.2">
      <c r="A145" s="11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32.25" customHeight="1" x14ac:dyDescent="0.2">
      <c r="A146" s="11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32.25" customHeight="1" x14ac:dyDescent="0.2">
      <c r="A147" s="11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32.25" customHeight="1" x14ac:dyDescent="0.2">
      <c r="A148" s="11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32.25" customHeight="1" x14ac:dyDescent="0.2">
      <c r="A149" s="11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32.25" customHeight="1" x14ac:dyDescent="0.2">
      <c r="A150" s="11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  <row r="151" spans="1:26" ht="32.25" customHeight="1" x14ac:dyDescent="0.2">
      <c r="A151" s="11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</row>
    <row r="152" spans="1:26" ht="32.25" customHeight="1" x14ac:dyDescent="0.2">
      <c r="A152" s="11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</row>
    <row r="153" spans="1:26" ht="32.25" customHeight="1" x14ac:dyDescent="0.2">
      <c r="A153" s="11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32.25" customHeight="1" x14ac:dyDescent="0.2">
      <c r="A154" s="11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</row>
    <row r="155" spans="1:26" ht="32.25" customHeight="1" x14ac:dyDescent="0.2">
      <c r="A155" s="11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32.25" customHeight="1" x14ac:dyDescent="0.2">
      <c r="A156" s="11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</row>
    <row r="157" spans="1:26" ht="32.25" customHeight="1" x14ac:dyDescent="0.2">
      <c r="A157" s="11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32.25" customHeight="1" x14ac:dyDescent="0.2">
      <c r="A158" s="11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32.25" customHeight="1" x14ac:dyDescent="0.2">
      <c r="A159" s="11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32.25" customHeight="1" x14ac:dyDescent="0.2">
      <c r="A160" s="11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</row>
    <row r="161" spans="1:26" ht="32.25" customHeight="1" x14ac:dyDescent="0.2">
      <c r="A161" s="11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</row>
    <row r="162" spans="1:26" ht="32.25" customHeight="1" x14ac:dyDescent="0.2">
      <c r="A162" s="11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32.25" customHeight="1" x14ac:dyDescent="0.2">
      <c r="A163" s="11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</row>
    <row r="164" spans="1:26" ht="32.25" customHeight="1" x14ac:dyDescent="0.2">
      <c r="A164" s="11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</row>
    <row r="165" spans="1:26" ht="32.25" customHeight="1" x14ac:dyDescent="0.2">
      <c r="A165" s="11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32.25" customHeight="1" x14ac:dyDescent="0.2">
      <c r="A166" s="11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</row>
    <row r="167" spans="1:26" ht="32.25" customHeight="1" x14ac:dyDescent="0.2">
      <c r="A167" s="11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</row>
    <row r="168" spans="1:26" ht="32.25" customHeight="1" x14ac:dyDescent="0.2">
      <c r="A168" s="11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32.25" customHeight="1" x14ac:dyDescent="0.2">
      <c r="A169" s="11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32.25" customHeight="1" x14ac:dyDescent="0.2">
      <c r="A170" s="11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32.25" customHeight="1" x14ac:dyDescent="0.2">
      <c r="A171" s="11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32.25" customHeight="1" x14ac:dyDescent="0.2">
      <c r="A172" s="11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32.25" customHeight="1" x14ac:dyDescent="0.2">
      <c r="A173" s="11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32.25" customHeight="1" x14ac:dyDescent="0.2">
      <c r="A174" s="11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32.25" customHeight="1" x14ac:dyDescent="0.2">
      <c r="A175" s="11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32.25" customHeight="1" x14ac:dyDescent="0.2">
      <c r="A176" s="11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32.25" customHeight="1" x14ac:dyDescent="0.2">
      <c r="A177" s="11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32.25" customHeight="1" x14ac:dyDescent="0.2">
      <c r="A178" s="11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32.25" customHeight="1" x14ac:dyDescent="0.2">
      <c r="A179" s="11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32.25" customHeight="1" x14ac:dyDescent="0.2">
      <c r="A180" s="11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32.25" customHeight="1" x14ac:dyDescent="0.2">
      <c r="A181" s="11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32.25" customHeight="1" x14ac:dyDescent="0.2">
      <c r="A182" s="11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32.25" customHeight="1" x14ac:dyDescent="0.2">
      <c r="A183" s="11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32.25" customHeight="1" x14ac:dyDescent="0.2">
      <c r="A184" s="11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32.25" customHeight="1" x14ac:dyDescent="0.2">
      <c r="A185" s="11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32.25" customHeight="1" x14ac:dyDescent="0.2">
      <c r="A186" s="11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32.25" customHeight="1" x14ac:dyDescent="0.2">
      <c r="A187" s="11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32.25" customHeight="1" x14ac:dyDescent="0.2">
      <c r="A188" s="11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32.25" customHeight="1" x14ac:dyDescent="0.2">
      <c r="A189" s="11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32.25" customHeight="1" x14ac:dyDescent="0.2">
      <c r="A190" s="11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32.25" customHeight="1" x14ac:dyDescent="0.2">
      <c r="A191" s="11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32.25" customHeight="1" x14ac:dyDescent="0.2">
      <c r="A192" s="11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32.25" customHeight="1" x14ac:dyDescent="0.2">
      <c r="A193" s="11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32.25" customHeight="1" x14ac:dyDescent="0.2">
      <c r="A194" s="11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32.25" customHeight="1" x14ac:dyDescent="0.2">
      <c r="A195" s="11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32.25" customHeight="1" x14ac:dyDescent="0.2">
      <c r="A196" s="11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32.25" customHeight="1" x14ac:dyDescent="0.2">
      <c r="A197" s="11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32.25" customHeight="1" x14ac:dyDescent="0.2">
      <c r="A198" s="11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  <row r="199" spans="1:26" ht="32.25" customHeight="1" x14ac:dyDescent="0.2">
      <c r="A199" s="11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</row>
    <row r="200" spans="1:26" ht="32.25" customHeight="1" x14ac:dyDescent="0.2">
      <c r="A200" s="11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</row>
    <row r="201" spans="1:26" ht="32.25" customHeight="1" x14ac:dyDescent="0.2">
      <c r="A201" s="11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</row>
    <row r="202" spans="1:26" ht="32.25" customHeight="1" x14ac:dyDescent="0.2">
      <c r="A202" s="11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</row>
    <row r="203" spans="1:26" ht="32.25" customHeight="1" x14ac:dyDescent="0.2">
      <c r="A203" s="11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</row>
    <row r="204" spans="1:26" ht="32.25" customHeight="1" x14ac:dyDescent="0.2">
      <c r="A204" s="11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</row>
    <row r="205" spans="1:26" ht="32.25" customHeight="1" x14ac:dyDescent="0.2">
      <c r="A205" s="11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</row>
    <row r="206" spans="1:26" ht="32.25" customHeight="1" x14ac:dyDescent="0.2">
      <c r="A206" s="11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</row>
    <row r="207" spans="1:26" ht="32.25" customHeight="1" x14ac:dyDescent="0.2">
      <c r="A207" s="11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</row>
    <row r="208" spans="1:26" ht="32.25" customHeight="1" x14ac:dyDescent="0.2">
      <c r="A208" s="11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</row>
    <row r="209" spans="1:26" ht="32.25" customHeight="1" x14ac:dyDescent="0.2">
      <c r="A209" s="11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</row>
    <row r="210" spans="1:26" ht="32.25" customHeight="1" x14ac:dyDescent="0.2">
      <c r="A210" s="11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</row>
    <row r="211" spans="1:26" ht="32.25" customHeight="1" x14ac:dyDescent="0.2">
      <c r="A211" s="11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</row>
    <row r="212" spans="1:26" ht="32.25" customHeight="1" x14ac:dyDescent="0.2">
      <c r="A212" s="11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</row>
    <row r="213" spans="1:26" ht="32.25" customHeight="1" x14ac:dyDescent="0.2">
      <c r="A213" s="11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</row>
    <row r="214" spans="1:26" ht="32.25" customHeight="1" x14ac:dyDescent="0.2">
      <c r="A214" s="11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</row>
    <row r="215" spans="1:26" ht="32.25" customHeight="1" x14ac:dyDescent="0.2">
      <c r="A215" s="11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</row>
    <row r="216" spans="1:26" ht="32.25" customHeight="1" x14ac:dyDescent="0.2">
      <c r="A216" s="11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</row>
    <row r="217" spans="1:26" ht="32.25" customHeight="1" x14ac:dyDescent="0.2">
      <c r="A217" s="11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</row>
    <row r="218" spans="1:26" ht="32.25" customHeight="1" x14ac:dyDescent="0.2">
      <c r="A218" s="11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</row>
    <row r="219" spans="1:26" ht="32.25" customHeight="1" x14ac:dyDescent="0.2">
      <c r="A219" s="11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</row>
    <row r="220" spans="1:26" ht="32.25" customHeight="1" x14ac:dyDescent="0.2">
      <c r="A220" s="11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</row>
    <row r="221" spans="1:26" ht="32.25" customHeight="1" x14ac:dyDescent="0.2">
      <c r="A221" s="11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</row>
    <row r="222" spans="1:26" ht="32.25" customHeight="1" x14ac:dyDescent="0.2">
      <c r="A222" s="11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</row>
    <row r="223" spans="1:26" ht="32.25" customHeight="1" x14ac:dyDescent="0.2">
      <c r="A223" s="11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</row>
    <row r="224" spans="1:26" ht="32.25" customHeight="1" x14ac:dyDescent="0.2">
      <c r="A224" s="11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</row>
    <row r="225" spans="1:26" ht="32.25" customHeight="1" x14ac:dyDescent="0.2">
      <c r="A225" s="11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</row>
    <row r="226" spans="1:26" ht="32.25" customHeight="1" x14ac:dyDescent="0.2">
      <c r="A226" s="11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</row>
    <row r="227" spans="1:26" ht="32.25" customHeight="1" x14ac:dyDescent="0.2">
      <c r="A227" s="11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</row>
    <row r="228" spans="1:26" ht="32.25" customHeight="1" x14ac:dyDescent="0.2">
      <c r="A228" s="11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</row>
    <row r="229" spans="1:26" ht="32.25" customHeight="1" x14ac:dyDescent="0.2">
      <c r="A229" s="11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</row>
    <row r="230" spans="1:26" ht="32.25" customHeight="1" x14ac:dyDescent="0.2">
      <c r="A230" s="11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</row>
    <row r="231" spans="1:26" ht="32.25" customHeight="1" x14ac:dyDescent="0.2">
      <c r="A231" s="11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</row>
    <row r="232" spans="1:26" ht="32.25" customHeight="1" x14ac:dyDescent="0.2">
      <c r="A232" s="11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</row>
    <row r="233" spans="1:26" ht="32.25" customHeight="1" x14ac:dyDescent="0.2">
      <c r="A233" s="11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</row>
    <row r="234" spans="1:26" ht="32.25" customHeight="1" x14ac:dyDescent="0.2">
      <c r="A234" s="11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</row>
    <row r="235" spans="1:26" ht="32.25" customHeight="1" x14ac:dyDescent="0.2">
      <c r="A235" s="11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</row>
    <row r="236" spans="1:26" ht="32.25" customHeight="1" x14ac:dyDescent="0.2">
      <c r="A236" s="11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</row>
    <row r="237" spans="1:26" ht="32.25" customHeight="1" x14ac:dyDescent="0.2">
      <c r="A237" s="11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</row>
    <row r="238" spans="1:26" ht="32.25" customHeight="1" x14ac:dyDescent="0.2">
      <c r="A238" s="11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</row>
    <row r="239" spans="1:26" ht="32.25" customHeight="1" x14ac:dyDescent="0.2">
      <c r="A239" s="11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</row>
    <row r="240" spans="1:26" ht="32.25" customHeight="1" x14ac:dyDescent="0.2">
      <c r="A240" s="11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</row>
    <row r="241" spans="1:26" ht="32.25" customHeight="1" x14ac:dyDescent="0.2">
      <c r="A241" s="11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</row>
    <row r="242" spans="1:26" ht="32.25" customHeight="1" x14ac:dyDescent="0.2">
      <c r="A242" s="11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</row>
    <row r="243" spans="1:26" ht="32.25" customHeight="1" x14ac:dyDescent="0.2">
      <c r="A243" s="11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</row>
    <row r="244" spans="1:26" ht="32.25" customHeight="1" x14ac:dyDescent="0.2">
      <c r="A244" s="11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</row>
    <row r="245" spans="1:26" ht="32.25" customHeight="1" x14ac:dyDescent="0.2">
      <c r="A245" s="11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</row>
    <row r="246" spans="1:26" ht="32.25" customHeight="1" x14ac:dyDescent="0.2">
      <c r="A246" s="11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</row>
    <row r="247" spans="1:26" ht="32.25" customHeight="1" x14ac:dyDescent="0.2">
      <c r="A247" s="11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</row>
    <row r="248" spans="1:26" ht="32.25" customHeight="1" x14ac:dyDescent="0.2">
      <c r="A248" s="11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</row>
    <row r="249" spans="1:26" ht="32.25" customHeight="1" x14ac:dyDescent="0.2">
      <c r="A249" s="11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</row>
    <row r="250" spans="1:26" ht="32.25" customHeight="1" x14ac:dyDescent="0.2">
      <c r="A250" s="11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</row>
    <row r="251" spans="1:26" ht="32.25" customHeight="1" x14ac:dyDescent="0.2">
      <c r="A251" s="11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</row>
    <row r="252" spans="1:26" ht="32.25" customHeight="1" x14ac:dyDescent="0.2">
      <c r="A252" s="11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</row>
    <row r="253" spans="1:26" ht="32.25" customHeight="1" x14ac:dyDescent="0.2">
      <c r="A253" s="11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</row>
    <row r="254" spans="1:26" ht="32.25" customHeight="1" x14ac:dyDescent="0.2">
      <c r="A254" s="11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</row>
    <row r="255" spans="1:26" ht="32.25" customHeight="1" x14ac:dyDescent="0.2">
      <c r="A255" s="11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</row>
    <row r="256" spans="1:26" ht="32.25" customHeight="1" x14ac:dyDescent="0.2">
      <c r="A256" s="11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</row>
    <row r="257" spans="1:26" ht="32.25" customHeight="1" x14ac:dyDescent="0.2">
      <c r="A257" s="11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</row>
    <row r="258" spans="1:26" ht="32.25" customHeight="1" x14ac:dyDescent="0.2">
      <c r="A258" s="11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</row>
    <row r="259" spans="1:26" ht="32.25" customHeight="1" x14ac:dyDescent="0.2">
      <c r="A259" s="11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</row>
    <row r="260" spans="1:26" ht="32.25" customHeight="1" x14ac:dyDescent="0.2">
      <c r="A260" s="11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</row>
    <row r="261" spans="1:26" ht="32.25" customHeight="1" x14ac:dyDescent="0.2">
      <c r="A261" s="11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</row>
    <row r="262" spans="1:26" ht="32.25" customHeight="1" x14ac:dyDescent="0.2">
      <c r="A262" s="11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</row>
    <row r="263" spans="1:26" ht="32.25" customHeight="1" x14ac:dyDescent="0.2">
      <c r="A263" s="11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</row>
    <row r="264" spans="1:26" ht="32.25" customHeight="1" x14ac:dyDescent="0.2">
      <c r="A264" s="11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</row>
    <row r="265" spans="1:26" ht="32.25" customHeight="1" x14ac:dyDescent="0.2">
      <c r="A265" s="11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</row>
    <row r="266" spans="1:26" ht="32.25" customHeight="1" x14ac:dyDescent="0.2">
      <c r="A266" s="11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</row>
    <row r="267" spans="1:26" ht="32.25" customHeight="1" x14ac:dyDescent="0.2">
      <c r="A267" s="11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</row>
    <row r="268" spans="1:26" ht="32.25" customHeight="1" x14ac:dyDescent="0.2">
      <c r="A268" s="11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</row>
    <row r="269" spans="1:26" ht="32.25" customHeight="1" x14ac:dyDescent="0.2">
      <c r="A269" s="11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</row>
    <row r="270" spans="1:26" ht="32.25" customHeight="1" x14ac:dyDescent="0.2">
      <c r="A270" s="11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</row>
    <row r="271" spans="1:26" ht="32.25" customHeight="1" x14ac:dyDescent="0.2">
      <c r="A271" s="11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</row>
    <row r="272" spans="1:26" ht="32.25" customHeight="1" x14ac:dyDescent="0.2">
      <c r="A272" s="11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</row>
    <row r="273" spans="1:26" ht="32.25" customHeight="1" x14ac:dyDescent="0.2">
      <c r="A273" s="11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</row>
    <row r="274" spans="1:26" ht="32.25" customHeight="1" x14ac:dyDescent="0.2">
      <c r="A274" s="11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</row>
    <row r="275" spans="1:26" ht="32.25" customHeight="1" x14ac:dyDescent="0.2">
      <c r="A275" s="11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</row>
    <row r="276" spans="1:26" ht="32.25" customHeight="1" x14ac:dyDescent="0.2">
      <c r="A276" s="11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</row>
    <row r="277" spans="1:26" ht="32.25" customHeight="1" x14ac:dyDescent="0.2">
      <c r="A277" s="11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</row>
    <row r="278" spans="1:26" ht="32.25" customHeight="1" x14ac:dyDescent="0.2">
      <c r="A278" s="11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</row>
    <row r="279" spans="1:26" ht="32.25" customHeight="1" x14ac:dyDescent="0.2">
      <c r="A279" s="11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</row>
    <row r="280" spans="1:26" ht="32.25" customHeight="1" x14ac:dyDescent="0.2">
      <c r="A280" s="11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</row>
    <row r="281" spans="1:26" ht="32.25" customHeight="1" x14ac:dyDescent="0.2">
      <c r="A281" s="11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</row>
    <row r="282" spans="1:26" ht="32.25" customHeight="1" x14ac:dyDescent="0.2">
      <c r="A282" s="11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</row>
    <row r="283" spans="1:26" ht="32.25" customHeight="1" x14ac:dyDescent="0.2">
      <c r="A283" s="11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</row>
    <row r="284" spans="1:26" ht="32.25" customHeight="1" x14ac:dyDescent="0.2">
      <c r="A284" s="11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</row>
    <row r="285" spans="1:26" ht="32.25" customHeight="1" x14ac:dyDescent="0.2">
      <c r="A285" s="11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</row>
    <row r="286" spans="1:26" ht="32.25" customHeight="1" x14ac:dyDescent="0.2">
      <c r="A286" s="11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</row>
    <row r="287" spans="1:26" ht="32.25" customHeight="1" x14ac:dyDescent="0.2">
      <c r="A287" s="11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</row>
    <row r="288" spans="1:26" ht="32.25" customHeight="1" x14ac:dyDescent="0.2">
      <c r="A288" s="11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</row>
    <row r="289" spans="1:26" ht="32.25" customHeight="1" x14ac:dyDescent="0.2">
      <c r="A289" s="11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</row>
    <row r="290" spans="1:26" ht="32.25" customHeight="1" x14ac:dyDescent="0.2">
      <c r="A290" s="11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</row>
    <row r="291" spans="1:26" ht="32.25" customHeight="1" x14ac:dyDescent="0.2">
      <c r="A291" s="11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</row>
    <row r="292" spans="1:26" ht="32.25" customHeight="1" x14ac:dyDescent="0.2">
      <c r="A292" s="11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</row>
    <row r="293" spans="1:26" ht="32.25" customHeight="1" x14ac:dyDescent="0.2">
      <c r="A293" s="11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</row>
    <row r="294" spans="1:26" ht="32.25" customHeight="1" x14ac:dyDescent="0.2">
      <c r="A294" s="11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</row>
    <row r="295" spans="1:26" ht="32.25" customHeight="1" x14ac:dyDescent="0.2">
      <c r="A295" s="11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</row>
    <row r="296" spans="1:26" ht="32.25" customHeight="1" x14ac:dyDescent="0.2">
      <c r="A296" s="11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</row>
    <row r="297" spans="1:26" ht="32.25" customHeight="1" x14ac:dyDescent="0.2">
      <c r="A297" s="11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</row>
    <row r="298" spans="1:26" ht="32.25" customHeight="1" x14ac:dyDescent="0.2">
      <c r="A298" s="11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</row>
    <row r="299" spans="1:26" ht="32.25" customHeight="1" x14ac:dyDescent="0.2">
      <c r="A299" s="11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</row>
    <row r="300" spans="1:26" ht="32.25" customHeight="1" x14ac:dyDescent="0.2">
      <c r="A300" s="11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</row>
    <row r="301" spans="1:26" ht="32.25" customHeight="1" x14ac:dyDescent="0.2">
      <c r="A301" s="11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</row>
    <row r="302" spans="1:26" ht="32.25" customHeight="1" x14ac:dyDescent="0.2">
      <c r="A302" s="11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</row>
    <row r="303" spans="1:26" ht="32.25" customHeight="1" x14ac:dyDescent="0.2">
      <c r="A303" s="11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</row>
    <row r="304" spans="1:26" ht="32.25" customHeight="1" x14ac:dyDescent="0.2">
      <c r="A304" s="11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</row>
    <row r="305" spans="1:26" ht="32.25" customHeight="1" x14ac:dyDescent="0.2">
      <c r="A305" s="11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</row>
    <row r="306" spans="1:26" ht="32.25" customHeight="1" x14ac:dyDescent="0.2">
      <c r="A306" s="11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</row>
    <row r="307" spans="1:26" ht="32.25" customHeight="1" x14ac:dyDescent="0.2">
      <c r="A307" s="11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</row>
    <row r="308" spans="1:26" ht="32.25" customHeight="1" x14ac:dyDescent="0.2">
      <c r="A308" s="11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</row>
    <row r="309" spans="1:26" ht="32.25" customHeight="1" x14ac:dyDescent="0.2">
      <c r="A309" s="11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</row>
    <row r="310" spans="1:26" ht="32.25" customHeight="1" x14ac:dyDescent="0.2">
      <c r="A310" s="11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</row>
    <row r="311" spans="1:26" ht="32.25" customHeight="1" x14ac:dyDescent="0.2">
      <c r="A311" s="11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</row>
    <row r="312" spans="1:26" ht="32.25" customHeight="1" x14ac:dyDescent="0.2">
      <c r="A312" s="11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</row>
    <row r="313" spans="1:26" ht="32.25" customHeight="1" x14ac:dyDescent="0.2">
      <c r="A313" s="11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</row>
    <row r="314" spans="1:26" ht="32.25" customHeight="1" x14ac:dyDescent="0.2">
      <c r="A314" s="11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</row>
    <row r="315" spans="1:26" ht="32.25" customHeight="1" x14ac:dyDescent="0.2">
      <c r="A315" s="11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</row>
    <row r="316" spans="1:26" ht="32.25" customHeight="1" x14ac:dyDescent="0.2">
      <c r="A316" s="11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</row>
    <row r="317" spans="1:26" ht="32.25" customHeight="1" x14ac:dyDescent="0.2">
      <c r="A317" s="11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</row>
    <row r="318" spans="1:26" ht="32.25" customHeight="1" x14ac:dyDescent="0.2">
      <c r="A318" s="11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</row>
    <row r="319" spans="1:26" ht="32.25" customHeight="1" x14ac:dyDescent="0.2">
      <c r="A319" s="11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</row>
    <row r="320" spans="1:26" ht="32.25" customHeight="1" x14ac:dyDescent="0.2">
      <c r="A320" s="11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</row>
    <row r="321" spans="1:26" ht="32.25" customHeight="1" x14ac:dyDescent="0.2">
      <c r="A321" s="11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</row>
    <row r="322" spans="1:26" ht="32.25" customHeight="1" x14ac:dyDescent="0.2">
      <c r="A322" s="11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</row>
    <row r="323" spans="1:26" ht="32.25" customHeight="1" x14ac:dyDescent="0.2">
      <c r="A323" s="11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</row>
    <row r="324" spans="1:26" ht="32.25" customHeight="1" x14ac:dyDescent="0.2">
      <c r="A324" s="11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</row>
    <row r="325" spans="1:26" ht="32.25" customHeight="1" x14ac:dyDescent="0.2">
      <c r="A325" s="11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</row>
    <row r="326" spans="1:26" ht="32.25" customHeight="1" x14ac:dyDescent="0.2">
      <c r="A326" s="11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</row>
    <row r="327" spans="1:26" ht="32.25" customHeight="1" x14ac:dyDescent="0.2">
      <c r="A327" s="11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</row>
    <row r="328" spans="1:26" ht="32.25" customHeight="1" x14ac:dyDescent="0.2">
      <c r="A328" s="11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</row>
    <row r="329" spans="1:26" ht="32.25" customHeight="1" x14ac:dyDescent="0.2">
      <c r="A329" s="11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</row>
    <row r="330" spans="1:26" ht="32.25" customHeight="1" x14ac:dyDescent="0.2">
      <c r="A330" s="11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</row>
    <row r="331" spans="1:26" ht="32.25" customHeight="1" x14ac:dyDescent="0.2">
      <c r="A331" s="11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</row>
    <row r="332" spans="1:26" ht="32.25" customHeight="1" x14ac:dyDescent="0.2">
      <c r="A332" s="11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</row>
    <row r="333" spans="1:26" ht="32.25" customHeight="1" x14ac:dyDescent="0.2">
      <c r="A333" s="11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</row>
    <row r="334" spans="1:26" ht="32.25" customHeight="1" x14ac:dyDescent="0.2">
      <c r="A334" s="11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</row>
    <row r="335" spans="1:26" ht="32.25" customHeight="1" x14ac:dyDescent="0.2">
      <c r="A335" s="11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</row>
    <row r="336" spans="1:26" ht="32.25" customHeight="1" x14ac:dyDescent="0.2">
      <c r="A336" s="11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</row>
    <row r="337" spans="1:26" ht="32.25" customHeight="1" x14ac:dyDescent="0.2">
      <c r="A337" s="11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</row>
    <row r="338" spans="1:26" ht="32.25" customHeight="1" x14ac:dyDescent="0.2">
      <c r="A338" s="11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</row>
    <row r="339" spans="1:26" ht="32.25" customHeight="1" x14ac:dyDescent="0.2">
      <c r="A339" s="11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</row>
    <row r="340" spans="1:26" ht="32.25" customHeight="1" x14ac:dyDescent="0.2">
      <c r="A340" s="11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</row>
    <row r="341" spans="1:26" ht="32.25" customHeight="1" x14ac:dyDescent="0.2">
      <c r="A341" s="11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</row>
    <row r="342" spans="1:26" ht="32.25" customHeight="1" x14ac:dyDescent="0.2">
      <c r="A342" s="11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</row>
    <row r="343" spans="1:26" ht="32.25" customHeight="1" x14ac:dyDescent="0.2">
      <c r="A343" s="11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</row>
    <row r="344" spans="1:26" ht="32.25" customHeight="1" x14ac:dyDescent="0.2">
      <c r="A344" s="11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</row>
    <row r="345" spans="1:26" ht="32.25" customHeight="1" x14ac:dyDescent="0.2">
      <c r="A345" s="11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</row>
    <row r="346" spans="1:26" ht="32.25" customHeight="1" x14ac:dyDescent="0.2">
      <c r="A346" s="11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</row>
    <row r="347" spans="1:26" ht="32.25" customHeight="1" x14ac:dyDescent="0.2">
      <c r="A347" s="11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</row>
    <row r="348" spans="1:26" ht="32.25" customHeight="1" x14ac:dyDescent="0.2">
      <c r="A348" s="11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</row>
    <row r="349" spans="1:26" ht="32.25" customHeight="1" x14ac:dyDescent="0.2">
      <c r="A349" s="11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</row>
    <row r="350" spans="1:26" ht="32.25" customHeight="1" x14ac:dyDescent="0.2">
      <c r="A350" s="11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</row>
    <row r="351" spans="1:26" ht="32.25" customHeight="1" x14ac:dyDescent="0.2">
      <c r="A351" s="11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</row>
    <row r="352" spans="1:26" ht="32.25" customHeight="1" x14ac:dyDescent="0.2">
      <c r="A352" s="11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</row>
    <row r="353" spans="1:26" ht="32.25" customHeight="1" x14ac:dyDescent="0.2">
      <c r="A353" s="11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</row>
    <row r="354" spans="1:26" ht="32.25" customHeight="1" x14ac:dyDescent="0.2">
      <c r="A354" s="11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</row>
    <row r="355" spans="1:26" ht="32.25" customHeight="1" x14ac:dyDescent="0.2">
      <c r="A355" s="11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</row>
    <row r="356" spans="1:26" ht="32.25" customHeight="1" x14ac:dyDescent="0.2">
      <c r="A356" s="11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</row>
    <row r="357" spans="1:26" ht="32.25" customHeight="1" x14ac:dyDescent="0.2">
      <c r="A357" s="11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</row>
    <row r="358" spans="1:26" ht="32.25" customHeight="1" x14ac:dyDescent="0.2">
      <c r="A358" s="11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</row>
    <row r="359" spans="1:26" ht="32.25" customHeight="1" x14ac:dyDescent="0.2">
      <c r="A359" s="11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</row>
    <row r="360" spans="1:26" ht="32.25" customHeight="1" x14ac:dyDescent="0.2">
      <c r="A360" s="11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</row>
    <row r="361" spans="1:26" ht="32.25" customHeight="1" x14ac:dyDescent="0.2">
      <c r="A361" s="11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</row>
    <row r="362" spans="1:26" ht="32.25" customHeight="1" x14ac:dyDescent="0.2">
      <c r="A362" s="11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</row>
    <row r="363" spans="1:26" ht="32.25" customHeight="1" x14ac:dyDescent="0.2">
      <c r="A363" s="11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</row>
    <row r="364" spans="1:26" ht="32.25" customHeight="1" x14ac:dyDescent="0.2">
      <c r="A364" s="11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</row>
    <row r="365" spans="1:26" ht="32.25" customHeight="1" x14ac:dyDescent="0.2">
      <c r="A365" s="11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</row>
    <row r="366" spans="1:26" ht="32.25" customHeight="1" x14ac:dyDescent="0.2">
      <c r="A366" s="11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</row>
    <row r="367" spans="1:26" ht="32.25" customHeight="1" x14ac:dyDescent="0.2">
      <c r="A367" s="11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</row>
    <row r="368" spans="1:26" ht="32.25" customHeight="1" x14ac:dyDescent="0.2">
      <c r="A368" s="11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</row>
    <row r="369" spans="1:26" ht="32.25" customHeight="1" x14ac:dyDescent="0.2">
      <c r="A369" s="11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</row>
    <row r="370" spans="1:26" ht="32.25" customHeight="1" x14ac:dyDescent="0.2">
      <c r="A370" s="11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</row>
    <row r="371" spans="1:26" ht="32.25" customHeight="1" x14ac:dyDescent="0.2">
      <c r="A371" s="11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</row>
    <row r="372" spans="1:26" ht="32.25" customHeight="1" x14ac:dyDescent="0.2">
      <c r="A372" s="11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</row>
    <row r="373" spans="1:26" ht="32.25" customHeight="1" x14ac:dyDescent="0.2">
      <c r="A373" s="11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</row>
    <row r="374" spans="1:26" ht="32.25" customHeight="1" x14ac:dyDescent="0.2">
      <c r="A374" s="11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</row>
    <row r="375" spans="1:26" ht="32.25" customHeight="1" x14ac:dyDescent="0.2">
      <c r="A375" s="11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</row>
    <row r="376" spans="1:26" ht="32.25" customHeight="1" x14ac:dyDescent="0.2">
      <c r="A376" s="11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</row>
    <row r="377" spans="1:26" ht="32.25" customHeight="1" x14ac:dyDescent="0.2">
      <c r="A377" s="11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</row>
    <row r="378" spans="1:26" ht="32.25" customHeight="1" x14ac:dyDescent="0.2">
      <c r="A378" s="11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</row>
    <row r="379" spans="1:26" ht="32.25" customHeight="1" x14ac:dyDescent="0.2">
      <c r="A379" s="11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</row>
    <row r="380" spans="1:26" ht="32.25" customHeight="1" x14ac:dyDescent="0.2">
      <c r="A380" s="11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</row>
    <row r="381" spans="1:26" ht="32.25" customHeight="1" x14ac:dyDescent="0.2">
      <c r="A381" s="11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</row>
    <row r="382" spans="1:26" ht="32.25" customHeight="1" x14ac:dyDescent="0.2">
      <c r="A382" s="11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</row>
    <row r="383" spans="1:26" ht="32.25" customHeight="1" x14ac:dyDescent="0.2">
      <c r="A383" s="11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</row>
    <row r="384" spans="1:26" ht="32.25" customHeight="1" x14ac:dyDescent="0.2">
      <c r="A384" s="11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</row>
    <row r="385" spans="1:26" ht="32.25" customHeight="1" x14ac:dyDescent="0.2">
      <c r="A385" s="11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</row>
    <row r="386" spans="1:26" ht="32.25" customHeight="1" x14ac:dyDescent="0.2">
      <c r="A386" s="11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</row>
    <row r="387" spans="1:26" ht="32.25" customHeight="1" x14ac:dyDescent="0.2">
      <c r="A387" s="11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</row>
    <row r="388" spans="1:26" ht="32.25" customHeight="1" x14ac:dyDescent="0.2">
      <c r="A388" s="11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</row>
    <row r="389" spans="1:26" ht="32.25" customHeight="1" x14ac:dyDescent="0.2">
      <c r="A389" s="11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</row>
    <row r="390" spans="1:26" ht="32.25" customHeight="1" x14ac:dyDescent="0.2">
      <c r="A390" s="11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</row>
    <row r="391" spans="1:26" ht="32.25" customHeight="1" x14ac:dyDescent="0.2">
      <c r="A391" s="11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</row>
    <row r="392" spans="1:26" ht="32.25" customHeight="1" x14ac:dyDescent="0.2">
      <c r="A392" s="11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</row>
    <row r="393" spans="1:26" ht="32.25" customHeight="1" x14ac:dyDescent="0.2">
      <c r="A393" s="11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</row>
    <row r="394" spans="1:26" ht="32.25" customHeight="1" x14ac:dyDescent="0.2">
      <c r="A394" s="11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</row>
    <row r="395" spans="1:26" ht="32.25" customHeight="1" x14ac:dyDescent="0.2">
      <c r="A395" s="11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</row>
    <row r="396" spans="1:26" ht="32.25" customHeight="1" x14ac:dyDescent="0.2">
      <c r="A396" s="11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</row>
    <row r="397" spans="1:26" ht="32.25" customHeight="1" x14ac:dyDescent="0.2">
      <c r="A397" s="11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</row>
    <row r="398" spans="1:26" ht="32.25" customHeight="1" x14ac:dyDescent="0.2">
      <c r="A398" s="11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</row>
    <row r="399" spans="1:26" ht="32.25" customHeight="1" x14ac:dyDescent="0.2">
      <c r="A399" s="11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</row>
    <row r="400" spans="1:26" ht="32.25" customHeight="1" x14ac:dyDescent="0.2">
      <c r="A400" s="11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</row>
    <row r="401" spans="1:26" ht="32.25" customHeight="1" x14ac:dyDescent="0.2">
      <c r="A401" s="11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</row>
    <row r="402" spans="1:26" ht="32.25" customHeight="1" x14ac:dyDescent="0.2">
      <c r="A402" s="11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</row>
    <row r="403" spans="1:26" ht="32.25" customHeight="1" x14ac:dyDescent="0.2">
      <c r="A403" s="11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</row>
    <row r="404" spans="1:26" ht="32.25" customHeight="1" x14ac:dyDescent="0.2">
      <c r="A404" s="11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</row>
    <row r="405" spans="1:26" ht="32.25" customHeight="1" x14ac:dyDescent="0.2">
      <c r="A405" s="11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</row>
    <row r="406" spans="1:26" ht="32.25" customHeight="1" x14ac:dyDescent="0.2">
      <c r="A406" s="11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</row>
    <row r="407" spans="1:26" ht="32.25" customHeight="1" x14ac:dyDescent="0.2">
      <c r="A407" s="11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</row>
    <row r="408" spans="1:26" ht="32.25" customHeight="1" x14ac:dyDescent="0.2">
      <c r="A408" s="11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</row>
    <row r="409" spans="1:26" ht="32.25" customHeight="1" x14ac:dyDescent="0.2">
      <c r="A409" s="11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</row>
    <row r="410" spans="1:26" ht="32.25" customHeight="1" x14ac:dyDescent="0.2">
      <c r="A410" s="11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</row>
    <row r="411" spans="1:26" ht="32.25" customHeight="1" x14ac:dyDescent="0.2">
      <c r="A411" s="11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</row>
    <row r="412" spans="1:26" ht="32.25" customHeight="1" x14ac:dyDescent="0.2">
      <c r="A412" s="11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</row>
    <row r="413" spans="1:26" ht="32.25" customHeight="1" x14ac:dyDescent="0.2">
      <c r="A413" s="11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</row>
    <row r="414" spans="1:26" ht="32.25" customHeight="1" x14ac:dyDescent="0.2">
      <c r="A414" s="11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</row>
    <row r="415" spans="1:26" ht="32.25" customHeight="1" x14ac:dyDescent="0.2">
      <c r="A415" s="11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</row>
    <row r="416" spans="1:26" ht="32.25" customHeight="1" x14ac:dyDescent="0.2">
      <c r="A416" s="11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</row>
    <row r="417" spans="1:26" ht="32.25" customHeight="1" x14ac:dyDescent="0.2">
      <c r="A417" s="11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</row>
    <row r="418" spans="1:26" ht="32.25" customHeight="1" x14ac:dyDescent="0.2">
      <c r="A418" s="11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</row>
    <row r="419" spans="1:26" ht="32.25" customHeight="1" x14ac:dyDescent="0.2">
      <c r="A419" s="11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</row>
    <row r="420" spans="1:26" ht="32.25" customHeight="1" x14ac:dyDescent="0.2">
      <c r="A420" s="11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</row>
    <row r="421" spans="1:26" ht="32.25" customHeight="1" x14ac:dyDescent="0.2">
      <c r="A421" s="11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</row>
    <row r="422" spans="1:26" ht="32.25" customHeight="1" x14ac:dyDescent="0.2">
      <c r="A422" s="11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</row>
    <row r="423" spans="1:26" ht="32.25" customHeight="1" x14ac:dyDescent="0.2">
      <c r="A423" s="11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</row>
    <row r="424" spans="1:26" ht="32.25" customHeight="1" x14ac:dyDescent="0.2">
      <c r="A424" s="11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</row>
    <row r="425" spans="1:26" ht="32.25" customHeight="1" x14ac:dyDescent="0.2">
      <c r="A425" s="11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</row>
    <row r="426" spans="1:26" ht="32.25" customHeight="1" x14ac:dyDescent="0.2">
      <c r="A426" s="11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</row>
    <row r="427" spans="1:26" ht="32.25" customHeight="1" x14ac:dyDescent="0.2">
      <c r="A427" s="11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</row>
    <row r="428" spans="1:26" ht="32.25" customHeight="1" x14ac:dyDescent="0.2">
      <c r="A428" s="11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</row>
    <row r="429" spans="1:26" ht="32.25" customHeight="1" x14ac:dyDescent="0.2">
      <c r="A429" s="11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</row>
    <row r="430" spans="1:26" ht="32.25" customHeight="1" x14ac:dyDescent="0.2">
      <c r="A430" s="11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</row>
    <row r="431" spans="1:26" ht="32.25" customHeight="1" x14ac:dyDescent="0.2">
      <c r="A431" s="11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</row>
    <row r="432" spans="1:26" ht="32.25" customHeight="1" x14ac:dyDescent="0.2">
      <c r="A432" s="11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</row>
    <row r="433" spans="1:26" ht="32.25" customHeight="1" x14ac:dyDescent="0.2">
      <c r="A433" s="11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</row>
    <row r="434" spans="1:26" ht="32.25" customHeight="1" x14ac:dyDescent="0.2">
      <c r="A434" s="11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</row>
    <row r="435" spans="1:26" ht="32.25" customHeight="1" x14ac:dyDescent="0.2">
      <c r="A435" s="11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</row>
    <row r="436" spans="1:26" ht="32.25" customHeight="1" x14ac:dyDescent="0.2">
      <c r="A436" s="11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</row>
    <row r="437" spans="1:26" ht="32.25" customHeight="1" x14ac:dyDescent="0.2">
      <c r="A437" s="11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</row>
    <row r="438" spans="1:26" ht="32.25" customHeight="1" x14ac:dyDescent="0.2">
      <c r="A438" s="11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</row>
    <row r="439" spans="1:26" ht="32.25" customHeight="1" x14ac:dyDescent="0.2">
      <c r="A439" s="11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</row>
    <row r="440" spans="1:26" ht="32.25" customHeight="1" x14ac:dyDescent="0.2">
      <c r="A440" s="11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</row>
    <row r="441" spans="1:26" ht="32.25" customHeight="1" x14ac:dyDescent="0.2">
      <c r="A441" s="11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</row>
    <row r="442" spans="1:26" ht="32.25" customHeight="1" x14ac:dyDescent="0.2">
      <c r="A442" s="11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</row>
    <row r="443" spans="1:26" ht="32.25" customHeight="1" x14ac:dyDescent="0.2">
      <c r="A443" s="11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</row>
    <row r="444" spans="1:26" ht="32.25" customHeight="1" x14ac:dyDescent="0.2">
      <c r="A444" s="11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</row>
    <row r="445" spans="1:26" ht="32.25" customHeight="1" x14ac:dyDescent="0.2">
      <c r="A445" s="11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</row>
    <row r="446" spans="1:26" ht="32.25" customHeight="1" x14ac:dyDescent="0.2">
      <c r="A446" s="11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</row>
    <row r="447" spans="1:26" ht="32.25" customHeight="1" x14ac:dyDescent="0.2">
      <c r="A447" s="11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</row>
    <row r="448" spans="1:26" ht="32.25" customHeight="1" x14ac:dyDescent="0.2">
      <c r="A448" s="11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</row>
    <row r="449" spans="1:26" ht="32.25" customHeight="1" x14ac:dyDescent="0.2">
      <c r="A449" s="11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</row>
    <row r="450" spans="1:26" ht="32.25" customHeight="1" x14ac:dyDescent="0.2">
      <c r="A450" s="11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</row>
    <row r="451" spans="1:26" ht="32.25" customHeight="1" x14ac:dyDescent="0.2">
      <c r="A451" s="11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</row>
    <row r="452" spans="1:26" ht="32.25" customHeight="1" x14ac:dyDescent="0.2">
      <c r="A452" s="11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</row>
    <row r="453" spans="1:26" ht="32.25" customHeight="1" x14ac:dyDescent="0.2">
      <c r="A453" s="11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</row>
    <row r="454" spans="1:26" ht="32.25" customHeight="1" x14ac:dyDescent="0.2">
      <c r="A454" s="11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</row>
    <row r="455" spans="1:26" ht="32.25" customHeight="1" x14ac:dyDescent="0.2">
      <c r="A455" s="11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</row>
    <row r="456" spans="1:26" ht="32.25" customHeight="1" x14ac:dyDescent="0.2">
      <c r="A456" s="11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</row>
    <row r="457" spans="1:26" ht="32.25" customHeight="1" x14ac:dyDescent="0.2">
      <c r="A457" s="11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</row>
    <row r="458" spans="1:26" ht="32.25" customHeight="1" x14ac:dyDescent="0.2">
      <c r="A458" s="11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</row>
    <row r="459" spans="1:26" ht="32.25" customHeight="1" x14ac:dyDescent="0.2">
      <c r="A459" s="11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</row>
    <row r="460" spans="1:26" ht="32.25" customHeight="1" x14ac:dyDescent="0.2">
      <c r="A460" s="11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</row>
    <row r="461" spans="1:26" ht="32.25" customHeight="1" x14ac:dyDescent="0.2">
      <c r="A461" s="11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</row>
    <row r="462" spans="1:26" ht="32.25" customHeight="1" x14ac:dyDescent="0.2">
      <c r="A462" s="11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</row>
    <row r="463" spans="1:26" ht="32.25" customHeight="1" x14ac:dyDescent="0.2">
      <c r="A463" s="11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</row>
    <row r="464" spans="1:26" ht="32.25" customHeight="1" x14ac:dyDescent="0.2">
      <c r="A464" s="11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</row>
    <row r="465" spans="1:26" ht="32.25" customHeight="1" x14ac:dyDescent="0.2">
      <c r="A465" s="11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</row>
    <row r="466" spans="1:26" ht="32.25" customHeight="1" x14ac:dyDescent="0.2">
      <c r="A466" s="11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</row>
    <row r="467" spans="1:26" ht="32.25" customHeight="1" x14ac:dyDescent="0.2">
      <c r="A467" s="11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</row>
    <row r="468" spans="1:26" ht="32.25" customHeight="1" x14ac:dyDescent="0.2">
      <c r="A468" s="11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</row>
    <row r="469" spans="1:26" ht="32.25" customHeight="1" x14ac:dyDescent="0.2">
      <c r="A469" s="11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</row>
    <row r="470" spans="1:26" ht="32.25" customHeight="1" x14ac:dyDescent="0.2">
      <c r="A470" s="11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</row>
    <row r="471" spans="1:26" ht="32.25" customHeight="1" x14ac:dyDescent="0.2">
      <c r="A471" s="11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</row>
    <row r="472" spans="1:26" ht="32.25" customHeight="1" x14ac:dyDescent="0.2">
      <c r="A472" s="11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</row>
    <row r="473" spans="1:26" ht="32.25" customHeight="1" x14ac:dyDescent="0.2">
      <c r="A473" s="11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</row>
    <row r="474" spans="1:26" ht="32.25" customHeight="1" x14ac:dyDescent="0.2">
      <c r="A474" s="11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</row>
    <row r="475" spans="1:26" ht="32.25" customHeight="1" x14ac:dyDescent="0.2">
      <c r="A475" s="11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</row>
    <row r="476" spans="1:26" ht="32.25" customHeight="1" x14ac:dyDescent="0.2">
      <c r="A476" s="11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</row>
    <row r="477" spans="1:26" ht="32.25" customHeight="1" x14ac:dyDescent="0.2">
      <c r="A477" s="11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</row>
    <row r="478" spans="1:26" ht="32.25" customHeight="1" x14ac:dyDescent="0.2">
      <c r="A478" s="11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</row>
    <row r="479" spans="1:26" ht="32.25" customHeight="1" x14ac:dyDescent="0.2">
      <c r="A479" s="11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</row>
    <row r="480" spans="1:26" ht="32.25" customHeight="1" x14ac:dyDescent="0.2">
      <c r="A480" s="11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</row>
    <row r="481" spans="1:26" ht="32.25" customHeight="1" x14ac:dyDescent="0.2">
      <c r="A481" s="11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</row>
    <row r="482" spans="1:26" ht="32.25" customHeight="1" x14ac:dyDescent="0.2">
      <c r="A482" s="11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</row>
    <row r="483" spans="1:26" ht="32.25" customHeight="1" x14ac:dyDescent="0.2">
      <c r="A483" s="11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</row>
    <row r="484" spans="1:26" ht="32.25" customHeight="1" x14ac:dyDescent="0.2">
      <c r="A484" s="11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</row>
    <row r="485" spans="1:26" ht="32.25" customHeight="1" x14ac:dyDescent="0.2">
      <c r="A485" s="11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</row>
    <row r="486" spans="1:26" ht="32.25" customHeight="1" x14ac:dyDescent="0.2">
      <c r="A486" s="11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</row>
    <row r="487" spans="1:26" ht="32.25" customHeight="1" x14ac:dyDescent="0.2">
      <c r="A487" s="11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</row>
    <row r="488" spans="1:26" ht="32.25" customHeight="1" x14ac:dyDescent="0.2">
      <c r="A488" s="11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</row>
    <row r="489" spans="1:26" ht="32.25" customHeight="1" x14ac:dyDescent="0.2">
      <c r="A489" s="11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</row>
    <row r="490" spans="1:26" ht="32.25" customHeight="1" x14ac:dyDescent="0.2">
      <c r="A490" s="11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</row>
    <row r="491" spans="1:26" ht="32.25" customHeight="1" x14ac:dyDescent="0.2">
      <c r="A491" s="11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</row>
    <row r="492" spans="1:26" ht="32.25" customHeight="1" x14ac:dyDescent="0.2">
      <c r="A492" s="11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</row>
    <row r="493" spans="1:26" ht="32.25" customHeight="1" x14ac:dyDescent="0.2">
      <c r="A493" s="11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</row>
    <row r="494" spans="1:26" ht="32.25" customHeight="1" x14ac:dyDescent="0.2">
      <c r="A494" s="11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</row>
    <row r="495" spans="1:26" ht="32.25" customHeight="1" x14ac:dyDescent="0.2">
      <c r="A495" s="11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</row>
    <row r="496" spans="1:26" ht="32.25" customHeight="1" x14ac:dyDescent="0.2">
      <c r="A496" s="11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</row>
    <row r="497" spans="1:26" ht="32.25" customHeight="1" x14ac:dyDescent="0.2">
      <c r="A497" s="11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</row>
    <row r="498" spans="1:26" ht="32.25" customHeight="1" x14ac:dyDescent="0.2">
      <c r="A498" s="11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</row>
    <row r="499" spans="1:26" ht="32.25" customHeight="1" x14ac:dyDescent="0.2">
      <c r="A499" s="11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</row>
    <row r="500" spans="1:26" ht="32.25" customHeight="1" x14ac:dyDescent="0.2">
      <c r="A500" s="11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</row>
    <row r="501" spans="1:26" ht="32.25" customHeight="1" x14ac:dyDescent="0.2">
      <c r="A501" s="11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</row>
    <row r="502" spans="1:26" ht="32.25" customHeight="1" x14ac:dyDescent="0.2">
      <c r="A502" s="11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</row>
    <row r="503" spans="1:26" ht="32.25" customHeight="1" x14ac:dyDescent="0.2">
      <c r="A503" s="11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</row>
    <row r="504" spans="1:26" ht="32.25" customHeight="1" x14ac:dyDescent="0.2">
      <c r="A504" s="11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</row>
    <row r="505" spans="1:26" ht="32.25" customHeight="1" x14ac:dyDescent="0.2">
      <c r="A505" s="11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</row>
    <row r="506" spans="1:26" ht="32.25" customHeight="1" x14ac:dyDescent="0.2">
      <c r="A506" s="11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</row>
    <row r="507" spans="1:26" ht="32.25" customHeight="1" x14ac:dyDescent="0.2">
      <c r="A507" s="11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</row>
    <row r="508" spans="1:26" ht="32.25" customHeight="1" x14ac:dyDescent="0.2">
      <c r="A508" s="11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</row>
    <row r="509" spans="1:26" ht="32.25" customHeight="1" x14ac:dyDescent="0.2">
      <c r="A509" s="11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</row>
    <row r="510" spans="1:26" ht="32.25" customHeight="1" x14ac:dyDescent="0.2">
      <c r="A510" s="11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</row>
    <row r="511" spans="1:26" ht="32.25" customHeight="1" x14ac:dyDescent="0.2">
      <c r="A511" s="11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</row>
    <row r="512" spans="1:26" ht="32.25" customHeight="1" x14ac:dyDescent="0.2">
      <c r="A512" s="11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</row>
    <row r="513" spans="1:26" ht="32.25" customHeight="1" x14ac:dyDescent="0.2">
      <c r="A513" s="11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</row>
    <row r="514" spans="1:26" ht="32.25" customHeight="1" x14ac:dyDescent="0.2">
      <c r="A514" s="11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</row>
    <row r="515" spans="1:26" ht="32.25" customHeight="1" x14ac:dyDescent="0.2">
      <c r="A515" s="11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</row>
    <row r="516" spans="1:26" ht="32.25" customHeight="1" x14ac:dyDescent="0.2">
      <c r="A516" s="11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</row>
    <row r="517" spans="1:26" ht="32.25" customHeight="1" x14ac:dyDescent="0.2">
      <c r="A517" s="11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</row>
    <row r="518" spans="1:26" ht="32.25" customHeight="1" x14ac:dyDescent="0.2">
      <c r="A518" s="11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</row>
    <row r="519" spans="1:26" ht="32.25" customHeight="1" x14ac:dyDescent="0.2">
      <c r="A519" s="11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</row>
    <row r="520" spans="1:26" ht="32.25" customHeight="1" x14ac:dyDescent="0.2">
      <c r="A520" s="11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</row>
    <row r="521" spans="1:26" ht="32.25" customHeight="1" x14ac:dyDescent="0.2">
      <c r="A521" s="11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</row>
    <row r="522" spans="1:26" ht="32.25" customHeight="1" x14ac:dyDescent="0.2">
      <c r="A522" s="11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</row>
    <row r="523" spans="1:26" ht="32.25" customHeight="1" x14ac:dyDescent="0.2">
      <c r="A523" s="11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</row>
    <row r="524" spans="1:26" ht="32.25" customHeight="1" x14ac:dyDescent="0.2">
      <c r="A524" s="11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</row>
    <row r="525" spans="1:26" ht="32.25" customHeight="1" x14ac:dyDescent="0.2">
      <c r="A525" s="11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</row>
    <row r="526" spans="1:26" ht="32.25" customHeight="1" x14ac:dyDescent="0.2">
      <c r="A526" s="11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</row>
    <row r="527" spans="1:26" ht="32.25" customHeight="1" x14ac:dyDescent="0.2">
      <c r="A527" s="11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</row>
    <row r="528" spans="1:26" ht="32.25" customHeight="1" x14ac:dyDescent="0.2">
      <c r="A528" s="11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</row>
    <row r="529" spans="1:26" ht="32.25" customHeight="1" x14ac:dyDescent="0.2">
      <c r="A529" s="11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</row>
    <row r="530" spans="1:26" ht="32.25" customHeight="1" x14ac:dyDescent="0.2">
      <c r="A530" s="11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</row>
    <row r="531" spans="1:26" ht="32.25" customHeight="1" x14ac:dyDescent="0.2">
      <c r="A531" s="11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</row>
    <row r="532" spans="1:26" ht="32.25" customHeight="1" x14ac:dyDescent="0.2">
      <c r="A532" s="11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</row>
    <row r="533" spans="1:26" ht="32.25" customHeight="1" x14ac:dyDescent="0.2">
      <c r="A533" s="11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</row>
    <row r="534" spans="1:26" ht="32.25" customHeight="1" x14ac:dyDescent="0.2">
      <c r="A534" s="11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</row>
    <row r="535" spans="1:26" ht="32.25" customHeight="1" x14ac:dyDescent="0.2">
      <c r="A535" s="11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</row>
    <row r="536" spans="1:26" ht="32.25" customHeight="1" x14ac:dyDescent="0.2">
      <c r="A536" s="11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</row>
    <row r="537" spans="1:26" ht="32.25" customHeight="1" x14ac:dyDescent="0.2">
      <c r="A537" s="11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</row>
    <row r="538" spans="1:26" ht="32.25" customHeight="1" x14ac:dyDescent="0.2">
      <c r="A538" s="11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</row>
    <row r="539" spans="1:26" ht="32.25" customHeight="1" x14ac:dyDescent="0.2">
      <c r="A539" s="11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</row>
    <row r="540" spans="1:26" ht="32.25" customHeight="1" x14ac:dyDescent="0.2">
      <c r="A540" s="11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</row>
    <row r="541" spans="1:26" ht="32.25" customHeight="1" x14ac:dyDescent="0.2">
      <c r="A541" s="11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</row>
    <row r="542" spans="1:26" ht="32.25" customHeight="1" x14ac:dyDescent="0.2">
      <c r="A542" s="11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</row>
    <row r="543" spans="1:26" ht="32.25" customHeight="1" x14ac:dyDescent="0.2">
      <c r="A543" s="11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</row>
    <row r="544" spans="1:26" ht="32.25" customHeight="1" x14ac:dyDescent="0.2">
      <c r="A544" s="11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</row>
    <row r="545" spans="1:26" ht="32.25" customHeight="1" x14ac:dyDescent="0.2">
      <c r="A545" s="11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</row>
    <row r="546" spans="1:26" ht="32.25" customHeight="1" x14ac:dyDescent="0.2">
      <c r="A546" s="11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</row>
    <row r="547" spans="1:26" ht="32.25" customHeight="1" x14ac:dyDescent="0.2">
      <c r="A547" s="11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</row>
    <row r="548" spans="1:26" ht="32.25" customHeight="1" x14ac:dyDescent="0.2">
      <c r="A548" s="11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</row>
    <row r="549" spans="1:26" ht="32.25" customHeight="1" x14ac:dyDescent="0.2">
      <c r="A549" s="11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</row>
    <row r="550" spans="1:26" ht="32.25" customHeight="1" x14ac:dyDescent="0.2">
      <c r="A550" s="11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</row>
    <row r="551" spans="1:26" ht="32.25" customHeight="1" x14ac:dyDescent="0.2">
      <c r="A551" s="11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</row>
    <row r="552" spans="1:26" ht="32.25" customHeight="1" x14ac:dyDescent="0.2">
      <c r="A552" s="11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</row>
    <row r="553" spans="1:26" ht="32.25" customHeight="1" x14ac:dyDescent="0.2">
      <c r="A553" s="11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</row>
    <row r="554" spans="1:26" ht="32.25" customHeight="1" x14ac:dyDescent="0.2">
      <c r="A554" s="11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</row>
    <row r="555" spans="1:26" ht="32.25" customHeight="1" x14ac:dyDescent="0.2">
      <c r="A555" s="11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</row>
    <row r="556" spans="1:26" ht="32.25" customHeight="1" x14ac:dyDescent="0.2">
      <c r="A556" s="11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</row>
    <row r="557" spans="1:26" ht="32.25" customHeight="1" x14ac:dyDescent="0.2">
      <c r="A557" s="11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</row>
    <row r="558" spans="1:26" ht="32.25" customHeight="1" x14ac:dyDescent="0.2">
      <c r="A558" s="11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</row>
    <row r="559" spans="1:26" ht="32.25" customHeight="1" x14ac:dyDescent="0.2">
      <c r="A559" s="11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</row>
    <row r="560" spans="1:26" ht="32.25" customHeight="1" x14ac:dyDescent="0.2">
      <c r="A560" s="11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</row>
    <row r="561" spans="1:26" ht="32.25" customHeight="1" x14ac:dyDescent="0.2">
      <c r="A561" s="11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</row>
    <row r="562" spans="1:26" ht="32.25" customHeight="1" x14ac:dyDescent="0.2">
      <c r="A562" s="11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</row>
    <row r="563" spans="1:26" ht="32.25" customHeight="1" x14ac:dyDescent="0.2">
      <c r="A563" s="11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</row>
    <row r="564" spans="1:26" ht="32.25" customHeight="1" x14ac:dyDescent="0.2">
      <c r="A564" s="11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</row>
    <row r="565" spans="1:26" ht="32.25" customHeight="1" x14ac:dyDescent="0.2">
      <c r="A565" s="11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</row>
    <row r="566" spans="1:26" ht="32.25" customHeight="1" x14ac:dyDescent="0.2">
      <c r="A566" s="11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</row>
    <row r="567" spans="1:26" ht="32.25" customHeight="1" x14ac:dyDescent="0.2">
      <c r="A567" s="11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</row>
    <row r="568" spans="1:26" ht="32.25" customHeight="1" x14ac:dyDescent="0.2">
      <c r="A568" s="11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</row>
    <row r="569" spans="1:26" ht="32.25" customHeight="1" x14ac:dyDescent="0.2">
      <c r="A569" s="11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</row>
    <row r="570" spans="1:26" ht="32.25" customHeight="1" x14ac:dyDescent="0.2">
      <c r="A570" s="11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</row>
    <row r="571" spans="1:26" ht="32.25" customHeight="1" x14ac:dyDescent="0.2">
      <c r="A571" s="11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</row>
    <row r="572" spans="1:26" ht="32.25" customHeight="1" x14ac:dyDescent="0.2">
      <c r="A572" s="11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</row>
    <row r="573" spans="1:26" ht="32.25" customHeight="1" x14ac:dyDescent="0.2">
      <c r="A573" s="11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</row>
    <row r="574" spans="1:26" ht="32.25" customHeight="1" x14ac:dyDescent="0.2">
      <c r="A574" s="11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</row>
    <row r="575" spans="1:26" ht="32.25" customHeight="1" x14ac:dyDescent="0.2">
      <c r="A575" s="11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</row>
    <row r="576" spans="1:26" ht="32.25" customHeight="1" x14ac:dyDescent="0.2">
      <c r="A576" s="11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</row>
    <row r="577" spans="1:26" ht="32.25" customHeight="1" x14ac:dyDescent="0.2">
      <c r="A577" s="11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</row>
    <row r="578" spans="1:26" ht="32.25" customHeight="1" x14ac:dyDescent="0.2">
      <c r="A578" s="11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</row>
    <row r="579" spans="1:26" ht="32.25" customHeight="1" x14ac:dyDescent="0.2">
      <c r="A579" s="11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</row>
    <row r="580" spans="1:26" ht="32.25" customHeight="1" x14ac:dyDescent="0.2">
      <c r="A580" s="11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</row>
    <row r="581" spans="1:26" ht="32.25" customHeight="1" x14ac:dyDescent="0.2">
      <c r="A581" s="11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</row>
    <row r="582" spans="1:26" ht="32.25" customHeight="1" x14ac:dyDescent="0.2">
      <c r="A582" s="11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</row>
    <row r="583" spans="1:26" ht="32.25" customHeight="1" x14ac:dyDescent="0.2">
      <c r="A583" s="11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</row>
    <row r="584" spans="1:26" ht="32.25" customHeight="1" x14ac:dyDescent="0.2">
      <c r="A584" s="11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</row>
    <row r="585" spans="1:26" ht="32.25" customHeight="1" x14ac:dyDescent="0.2">
      <c r="A585" s="11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</row>
    <row r="586" spans="1:26" ht="32.25" customHeight="1" x14ac:dyDescent="0.2">
      <c r="A586" s="11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</row>
    <row r="587" spans="1:26" ht="32.25" customHeight="1" x14ac:dyDescent="0.2">
      <c r="A587" s="11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</row>
    <row r="588" spans="1:26" ht="32.25" customHeight="1" x14ac:dyDescent="0.2">
      <c r="A588" s="11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</row>
    <row r="589" spans="1:26" ht="32.25" customHeight="1" x14ac:dyDescent="0.2">
      <c r="A589" s="11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</row>
    <row r="590" spans="1:26" ht="32.25" customHeight="1" x14ac:dyDescent="0.2">
      <c r="A590" s="11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</row>
    <row r="591" spans="1:26" ht="32.25" customHeight="1" x14ac:dyDescent="0.2">
      <c r="A591" s="11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</row>
    <row r="592" spans="1:26" ht="32.25" customHeight="1" x14ac:dyDescent="0.2">
      <c r="A592" s="11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</row>
    <row r="593" spans="1:26" ht="32.25" customHeight="1" x14ac:dyDescent="0.2">
      <c r="A593" s="11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</row>
    <row r="594" spans="1:26" ht="32.25" customHeight="1" x14ac:dyDescent="0.2">
      <c r="A594" s="11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</row>
    <row r="595" spans="1:26" ht="32.25" customHeight="1" x14ac:dyDescent="0.2">
      <c r="A595" s="11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</row>
    <row r="596" spans="1:26" ht="32.25" customHeight="1" x14ac:dyDescent="0.2">
      <c r="A596" s="11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</row>
    <row r="597" spans="1:26" ht="32.25" customHeight="1" x14ac:dyDescent="0.2">
      <c r="A597" s="11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</row>
    <row r="598" spans="1:26" ht="32.25" customHeight="1" x14ac:dyDescent="0.2">
      <c r="A598" s="11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</row>
    <row r="599" spans="1:26" ht="32.25" customHeight="1" x14ac:dyDescent="0.2">
      <c r="A599" s="11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</row>
    <row r="600" spans="1:26" ht="32.25" customHeight="1" x14ac:dyDescent="0.2">
      <c r="A600" s="11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</row>
    <row r="601" spans="1:26" ht="32.25" customHeight="1" x14ac:dyDescent="0.2">
      <c r="A601" s="11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</row>
    <row r="602" spans="1:26" ht="32.25" customHeight="1" x14ac:dyDescent="0.2">
      <c r="A602" s="11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</row>
    <row r="603" spans="1:26" ht="32.25" customHeight="1" x14ac:dyDescent="0.2">
      <c r="A603" s="11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</row>
    <row r="604" spans="1:26" ht="32.25" customHeight="1" x14ac:dyDescent="0.2">
      <c r="A604" s="11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</row>
    <row r="605" spans="1:26" ht="32.25" customHeight="1" x14ac:dyDescent="0.2">
      <c r="A605" s="11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</row>
    <row r="606" spans="1:26" ht="32.25" customHeight="1" x14ac:dyDescent="0.2">
      <c r="A606" s="11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</row>
    <row r="607" spans="1:26" ht="32.25" customHeight="1" x14ac:dyDescent="0.2">
      <c r="A607" s="11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</row>
    <row r="608" spans="1:26" ht="32.25" customHeight="1" x14ac:dyDescent="0.2">
      <c r="A608" s="11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</row>
    <row r="609" spans="1:26" ht="32.25" customHeight="1" x14ac:dyDescent="0.2">
      <c r="A609" s="11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</row>
    <row r="610" spans="1:26" ht="32.25" customHeight="1" x14ac:dyDescent="0.2">
      <c r="A610" s="11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</row>
    <row r="611" spans="1:26" ht="32.25" customHeight="1" x14ac:dyDescent="0.2">
      <c r="A611" s="11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</row>
    <row r="612" spans="1:26" ht="32.25" customHeight="1" x14ac:dyDescent="0.2">
      <c r="A612" s="11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</row>
    <row r="613" spans="1:26" ht="32.25" customHeight="1" x14ac:dyDescent="0.2">
      <c r="A613" s="11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</row>
    <row r="614" spans="1:26" ht="32.25" customHeight="1" x14ac:dyDescent="0.2">
      <c r="A614" s="11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</row>
    <row r="615" spans="1:26" ht="32.25" customHeight="1" x14ac:dyDescent="0.2">
      <c r="A615" s="11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</row>
    <row r="616" spans="1:26" ht="32.25" customHeight="1" x14ac:dyDescent="0.2">
      <c r="A616" s="11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</row>
    <row r="617" spans="1:26" ht="32.25" customHeight="1" x14ac:dyDescent="0.2">
      <c r="A617" s="11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</row>
    <row r="618" spans="1:26" ht="32.25" customHeight="1" x14ac:dyDescent="0.2">
      <c r="A618" s="11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</row>
    <row r="619" spans="1:26" ht="32.25" customHeight="1" x14ac:dyDescent="0.2">
      <c r="A619" s="11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</row>
    <row r="620" spans="1:26" ht="32.25" customHeight="1" x14ac:dyDescent="0.2">
      <c r="A620" s="11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</row>
    <row r="621" spans="1:26" ht="32.25" customHeight="1" x14ac:dyDescent="0.2">
      <c r="A621" s="11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</row>
    <row r="622" spans="1:26" ht="32.25" customHeight="1" x14ac:dyDescent="0.2">
      <c r="A622" s="11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</row>
    <row r="623" spans="1:26" ht="32.25" customHeight="1" x14ac:dyDescent="0.2">
      <c r="A623" s="11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</row>
    <row r="624" spans="1:26" ht="32.25" customHeight="1" x14ac:dyDescent="0.2">
      <c r="A624" s="11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</row>
    <row r="625" spans="1:26" ht="32.25" customHeight="1" x14ac:dyDescent="0.2">
      <c r="A625" s="11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</row>
    <row r="626" spans="1:26" ht="32.25" customHeight="1" x14ac:dyDescent="0.2">
      <c r="A626" s="11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</row>
    <row r="627" spans="1:26" ht="32.25" customHeight="1" x14ac:dyDescent="0.2">
      <c r="A627" s="11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</row>
    <row r="628" spans="1:26" ht="32.25" customHeight="1" x14ac:dyDescent="0.2">
      <c r="A628" s="11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</row>
    <row r="629" spans="1:26" ht="32.25" customHeight="1" x14ac:dyDescent="0.2">
      <c r="A629" s="11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</row>
    <row r="630" spans="1:26" ht="32.25" customHeight="1" x14ac:dyDescent="0.2">
      <c r="A630" s="11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</row>
    <row r="631" spans="1:26" ht="32.25" customHeight="1" x14ac:dyDescent="0.2">
      <c r="A631" s="11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</row>
    <row r="632" spans="1:26" ht="32.25" customHeight="1" x14ac:dyDescent="0.2">
      <c r="A632" s="11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</row>
    <row r="633" spans="1:26" ht="32.25" customHeight="1" x14ac:dyDescent="0.2">
      <c r="A633" s="11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</row>
    <row r="634" spans="1:26" ht="32.25" customHeight="1" x14ac:dyDescent="0.2">
      <c r="A634" s="11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</row>
    <row r="635" spans="1:26" ht="32.25" customHeight="1" x14ac:dyDescent="0.2">
      <c r="A635" s="11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</row>
    <row r="636" spans="1:26" ht="32.25" customHeight="1" x14ac:dyDescent="0.2">
      <c r="A636" s="11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</row>
    <row r="637" spans="1:26" ht="32.25" customHeight="1" x14ac:dyDescent="0.2">
      <c r="A637" s="11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</row>
    <row r="638" spans="1:26" ht="32.25" customHeight="1" x14ac:dyDescent="0.2">
      <c r="A638" s="11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</row>
    <row r="639" spans="1:26" ht="32.25" customHeight="1" x14ac:dyDescent="0.2">
      <c r="A639" s="11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</row>
    <row r="640" spans="1:26" ht="32.25" customHeight="1" x14ac:dyDescent="0.2">
      <c r="A640" s="11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</row>
    <row r="641" spans="1:26" ht="32.25" customHeight="1" x14ac:dyDescent="0.2">
      <c r="A641" s="11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</row>
    <row r="642" spans="1:26" ht="32.25" customHeight="1" x14ac:dyDescent="0.2">
      <c r="A642" s="11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</row>
    <row r="643" spans="1:26" ht="32.25" customHeight="1" x14ac:dyDescent="0.2">
      <c r="A643" s="11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</row>
    <row r="644" spans="1:26" ht="32.25" customHeight="1" x14ac:dyDescent="0.2">
      <c r="A644" s="11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</row>
    <row r="645" spans="1:26" ht="32.25" customHeight="1" x14ac:dyDescent="0.2">
      <c r="A645" s="11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</row>
    <row r="646" spans="1:26" ht="32.25" customHeight="1" x14ac:dyDescent="0.2">
      <c r="A646" s="11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</row>
    <row r="647" spans="1:26" ht="32.25" customHeight="1" x14ac:dyDescent="0.2">
      <c r="A647" s="11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</row>
    <row r="648" spans="1:26" ht="32.25" customHeight="1" x14ac:dyDescent="0.2">
      <c r="A648" s="11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</row>
    <row r="649" spans="1:26" ht="32.25" customHeight="1" x14ac:dyDescent="0.2">
      <c r="A649" s="11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</row>
    <row r="650" spans="1:26" ht="32.25" customHeight="1" x14ac:dyDescent="0.2">
      <c r="A650" s="11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</row>
    <row r="651" spans="1:26" ht="32.25" customHeight="1" x14ac:dyDescent="0.2">
      <c r="A651" s="11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</row>
    <row r="652" spans="1:26" ht="32.25" customHeight="1" x14ac:dyDescent="0.2">
      <c r="A652" s="11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</row>
    <row r="653" spans="1:26" ht="32.25" customHeight="1" x14ac:dyDescent="0.2">
      <c r="A653" s="11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</row>
    <row r="654" spans="1:26" ht="32.25" customHeight="1" x14ac:dyDescent="0.2">
      <c r="A654" s="11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</row>
    <row r="655" spans="1:26" ht="32.25" customHeight="1" x14ac:dyDescent="0.2">
      <c r="A655" s="11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</row>
    <row r="656" spans="1:26" ht="32.25" customHeight="1" x14ac:dyDescent="0.2">
      <c r="A656" s="11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</row>
    <row r="657" spans="1:26" ht="32.25" customHeight="1" x14ac:dyDescent="0.2">
      <c r="A657" s="11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</row>
    <row r="658" spans="1:26" ht="32.25" customHeight="1" x14ac:dyDescent="0.2">
      <c r="A658" s="11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</row>
    <row r="659" spans="1:26" ht="32.25" customHeight="1" x14ac:dyDescent="0.2">
      <c r="A659" s="11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</row>
    <row r="660" spans="1:26" ht="32.25" customHeight="1" x14ac:dyDescent="0.2">
      <c r="A660" s="11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</row>
    <row r="661" spans="1:26" ht="32.25" customHeight="1" x14ac:dyDescent="0.2">
      <c r="A661" s="11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</row>
    <row r="662" spans="1:26" ht="32.25" customHeight="1" x14ac:dyDescent="0.2">
      <c r="A662" s="11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</row>
    <row r="663" spans="1:26" ht="32.25" customHeight="1" x14ac:dyDescent="0.2">
      <c r="A663" s="11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</row>
    <row r="664" spans="1:26" ht="32.25" customHeight="1" x14ac:dyDescent="0.2">
      <c r="A664" s="11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</row>
    <row r="665" spans="1:26" ht="32.25" customHeight="1" x14ac:dyDescent="0.2">
      <c r="A665" s="11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</row>
    <row r="666" spans="1:26" ht="32.25" customHeight="1" x14ac:dyDescent="0.2">
      <c r="A666" s="11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</row>
    <row r="667" spans="1:26" ht="32.25" customHeight="1" x14ac:dyDescent="0.2">
      <c r="A667" s="11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</row>
    <row r="668" spans="1:26" ht="32.25" customHeight="1" x14ac:dyDescent="0.2">
      <c r="A668" s="11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</row>
    <row r="669" spans="1:26" ht="32.25" customHeight="1" x14ac:dyDescent="0.2">
      <c r="A669" s="11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</row>
    <row r="670" spans="1:26" ht="32.25" customHeight="1" x14ac:dyDescent="0.2">
      <c r="A670" s="11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</row>
    <row r="671" spans="1:26" ht="32.25" customHeight="1" x14ac:dyDescent="0.2">
      <c r="A671" s="11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</row>
    <row r="672" spans="1:26" ht="32.25" customHeight="1" x14ac:dyDescent="0.2">
      <c r="A672" s="11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</row>
    <row r="673" spans="1:26" ht="32.25" customHeight="1" x14ac:dyDescent="0.2">
      <c r="A673" s="11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</row>
    <row r="674" spans="1:26" ht="32.25" customHeight="1" x14ac:dyDescent="0.2">
      <c r="A674" s="11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</row>
    <row r="675" spans="1:26" ht="32.25" customHeight="1" x14ac:dyDescent="0.2">
      <c r="A675" s="11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</row>
    <row r="676" spans="1:26" ht="32.25" customHeight="1" x14ac:dyDescent="0.2">
      <c r="A676" s="11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</row>
    <row r="677" spans="1:26" ht="32.25" customHeight="1" x14ac:dyDescent="0.2">
      <c r="A677" s="11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</row>
    <row r="678" spans="1:26" ht="32.25" customHeight="1" x14ac:dyDescent="0.2">
      <c r="A678" s="11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</row>
    <row r="679" spans="1:26" ht="32.25" customHeight="1" x14ac:dyDescent="0.2">
      <c r="A679" s="11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</row>
    <row r="680" spans="1:26" ht="32.25" customHeight="1" x14ac:dyDescent="0.2">
      <c r="A680" s="11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</row>
    <row r="681" spans="1:26" ht="32.25" customHeight="1" x14ac:dyDescent="0.2">
      <c r="A681" s="11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</row>
    <row r="682" spans="1:26" ht="32.25" customHeight="1" x14ac:dyDescent="0.2">
      <c r="A682" s="11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</row>
    <row r="683" spans="1:26" ht="32.25" customHeight="1" x14ac:dyDescent="0.2">
      <c r="A683" s="11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</row>
    <row r="684" spans="1:26" ht="32.25" customHeight="1" x14ac:dyDescent="0.2">
      <c r="A684" s="11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</row>
    <row r="685" spans="1:26" ht="32.25" customHeight="1" x14ac:dyDescent="0.2">
      <c r="A685" s="11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</row>
    <row r="686" spans="1:26" ht="32.25" customHeight="1" x14ac:dyDescent="0.2">
      <c r="A686" s="11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</row>
    <row r="687" spans="1:26" ht="32.25" customHeight="1" x14ac:dyDescent="0.2">
      <c r="A687" s="11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</row>
    <row r="688" spans="1:26" ht="32.25" customHeight="1" x14ac:dyDescent="0.2">
      <c r="A688" s="11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</row>
    <row r="689" spans="1:26" ht="32.25" customHeight="1" x14ac:dyDescent="0.2">
      <c r="A689" s="11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</row>
    <row r="690" spans="1:26" ht="32.25" customHeight="1" x14ac:dyDescent="0.2">
      <c r="A690" s="11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</row>
    <row r="691" spans="1:26" ht="32.25" customHeight="1" x14ac:dyDescent="0.2">
      <c r="A691" s="11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</row>
    <row r="692" spans="1:26" ht="32.25" customHeight="1" x14ac:dyDescent="0.2">
      <c r="A692" s="11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</row>
    <row r="693" spans="1:26" ht="32.25" customHeight="1" x14ac:dyDescent="0.2">
      <c r="A693" s="11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</row>
    <row r="694" spans="1:26" ht="32.25" customHeight="1" x14ac:dyDescent="0.2">
      <c r="A694" s="11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</row>
    <row r="695" spans="1:26" ht="32.25" customHeight="1" x14ac:dyDescent="0.2">
      <c r="A695" s="11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</row>
    <row r="696" spans="1:26" ht="32.25" customHeight="1" x14ac:dyDescent="0.2">
      <c r="A696" s="11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</row>
    <row r="697" spans="1:26" ht="32.25" customHeight="1" x14ac:dyDescent="0.2">
      <c r="A697" s="11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</row>
    <row r="698" spans="1:26" ht="32.25" customHeight="1" x14ac:dyDescent="0.2">
      <c r="A698" s="11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</row>
    <row r="699" spans="1:26" ht="32.25" customHeight="1" x14ac:dyDescent="0.2">
      <c r="A699" s="11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</row>
    <row r="700" spans="1:26" ht="32.25" customHeight="1" x14ac:dyDescent="0.2">
      <c r="A700" s="11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</row>
    <row r="701" spans="1:26" ht="32.25" customHeight="1" x14ac:dyDescent="0.2">
      <c r="A701" s="11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</row>
    <row r="702" spans="1:26" ht="32.25" customHeight="1" x14ac:dyDescent="0.2">
      <c r="A702" s="11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</row>
    <row r="703" spans="1:26" ht="32.25" customHeight="1" x14ac:dyDescent="0.2">
      <c r="A703" s="11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</row>
    <row r="704" spans="1:26" ht="32.25" customHeight="1" x14ac:dyDescent="0.2">
      <c r="A704" s="11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  <c r="Z704" s="9"/>
    </row>
    <row r="705" spans="1:26" ht="32.25" customHeight="1" x14ac:dyDescent="0.2">
      <c r="A705" s="11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  <c r="Z705" s="9"/>
    </row>
    <row r="706" spans="1:26" ht="32.25" customHeight="1" x14ac:dyDescent="0.2">
      <c r="A706" s="11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  <c r="Z706" s="9"/>
    </row>
    <row r="707" spans="1:26" ht="32.25" customHeight="1" x14ac:dyDescent="0.2">
      <c r="A707" s="11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  <c r="Z707" s="9"/>
    </row>
    <row r="708" spans="1:26" ht="32.25" customHeight="1" x14ac:dyDescent="0.2">
      <c r="A708" s="11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  <c r="Z708" s="9"/>
    </row>
    <row r="709" spans="1:26" ht="32.25" customHeight="1" x14ac:dyDescent="0.2">
      <c r="A709" s="11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  <c r="Z709" s="9"/>
    </row>
    <row r="710" spans="1:26" ht="32.25" customHeight="1" x14ac:dyDescent="0.2">
      <c r="A710" s="11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  <c r="Z710" s="9"/>
    </row>
    <row r="711" spans="1:26" ht="32.25" customHeight="1" x14ac:dyDescent="0.2">
      <c r="A711" s="11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  <c r="Z711" s="9"/>
    </row>
    <row r="712" spans="1:26" ht="32.25" customHeight="1" x14ac:dyDescent="0.2">
      <c r="A712" s="11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  <c r="Z712" s="9"/>
    </row>
    <row r="713" spans="1:26" ht="32.25" customHeight="1" x14ac:dyDescent="0.2">
      <c r="A713" s="11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  <c r="Z713" s="9"/>
    </row>
    <row r="714" spans="1:26" ht="32.25" customHeight="1" x14ac:dyDescent="0.2">
      <c r="A714" s="11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  <c r="Z714" s="9"/>
    </row>
    <row r="715" spans="1:26" ht="32.25" customHeight="1" x14ac:dyDescent="0.2">
      <c r="A715" s="11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  <c r="Z715" s="9"/>
    </row>
    <row r="716" spans="1:26" ht="32.25" customHeight="1" x14ac:dyDescent="0.2">
      <c r="A716" s="11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  <c r="Z716" s="9"/>
    </row>
    <row r="717" spans="1:26" ht="32.25" customHeight="1" x14ac:dyDescent="0.2">
      <c r="A717" s="11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  <c r="Z717" s="9"/>
    </row>
    <row r="718" spans="1:26" ht="32.25" customHeight="1" x14ac:dyDescent="0.2">
      <c r="A718" s="11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  <c r="Z718" s="9"/>
    </row>
    <row r="719" spans="1:26" ht="32.25" customHeight="1" x14ac:dyDescent="0.2">
      <c r="A719" s="11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  <c r="Z719" s="9"/>
    </row>
    <row r="720" spans="1:26" ht="32.25" customHeight="1" x14ac:dyDescent="0.2">
      <c r="A720" s="11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  <c r="Z720" s="9"/>
    </row>
    <row r="721" spans="1:26" ht="32.25" customHeight="1" x14ac:dyDescent="0.2">
      <c r="A721" s="11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  <c r="Z721" s="9"/>
    </row>
    <row r="722" spans="1:26" ht="32.25" customHeight="1" x14ac:dyDescent="0.2">
      <c r="A722" s="11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  <c r="Z722" s="9"/>
    </row>
    <row r="723" spans="1:26" ht="32.25" customHeight="1" x14ac:dyDescent="0.2">
      <c r="A723" s="11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  <c r="Z723" s="9"/>
    </row>
    <row r="724" spans="1:26" ht="32.25" customHeight="1" x14ac:dyDescent="0.2">
      <c r="A724" s="11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  <c r="Z724" s="9"/>
    </row>
    <row r="725" spans="1:26" ht="32.25" customHeight="1" x14ac:dyDescent="0.2">
      <c r="A725" s="11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  <c r="Z725" s="9"/>
    </row>
    <row r="726" spans="1:26" ht="32.25" customHeight="1" x14ac:dyDescent="0.2">
      <c r="A726" s="11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  <c r="Z726" s="9"/>
    </row>
    <row r="727" spans="1:26" ht="32.25" customHeight="1" x14ac:dyDescent="0.2">
      <c r="A727" s="11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  <c r="Z727" s="9"/>
    </row>
    <row r="728" spans="1:26" ht="32.25" customHeight="1" x14ac:dyDescent="0.2">
      <c r="A728" s="11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  <c r="Z728" s="9"/>
    </row>
    <row r="729" spans="1:26" ht="32.25" customHeight="1" x14ac:dyDescent="0.2">
      <c r="A729" s="11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  <c r="Z729" s="9"/>
    </row>
    <row r="730" spans="1:26" ht="32.25" customHeight="1" x14ac:dyDescent="0.2">
      <c r="A730" s="11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  <c r="Z730" s="9"/>
    </row>
    <row r="731" spans="1:26" ht="32.25" customHeight="1" x14ac:dyDescent="0.2">
      <c r="A731" s="11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  <c r="Z731" s="9"/>
    </row>
    <row r="732" spans="1:26" ht="32.25" customHeight="1" x14ac:dyDescent="0.2">
      <c r="A732" s="11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  <c r="Z732" s="9"/>
    </row>
    <row r="733" spans="1:26" ht="32.25" customHeight="1" x14ac:dyDescent="0.2">
      <c r="A733" s="11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  <c r="Z733" s="9"/>
    </row>
    <row r="734" spans="1:26" ht="32.25" customHeight="1" x14ac:dyDescent="0.2">
      <c r="A734" s="11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  <c r="Z734" s="9"/>
    </row>
    <row r="735" spans="1:26" ht="32.25" customHeight="1" x14ac:dyDescent="0.2">
      <c r="A735" s="11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  <c r="Z735" s="9"/>
    </row>
    <row r="736" spans="1:26" ht="32.25" customHeight="1" x14ac:dyDescent="0.2">
      <c r="A736" s="11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  <c r="Z736" s="9"/>
    </row>
    <row r="737" spans="1:26" ht="32.25" customHeight="1" x14ac:dyDescent="0.2">
      <c r="A737" s="11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  <c r="Z737" s="9"/>
    </row>
    <row r="738" spans="1:26" ht="32.25" customHeight="1" x14ac:dyDescent="0.2">
      <c r="A738" s="11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  <c r="Z738" s="9"/>
    </row>
    <row r="739" spans="1:26" ht="32.25" customHeight="1" x14ac:dyDescent="0.2">
      <c r="A739" s="11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  <c r="Z739" s="9"/>
    </row>
    <row r="740" spans="1:26" ht="32.25" customHeight="1" x14ac:dyDescent="0.2">
      <c r="A740" s="11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  <c r="Z740" s="9"/>
    </row>
    <row r="741" spans="1:26" ht="32.25" customHeight="1" x14ac:dyDescent="0.2">
      <c r="A741" s="11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  <c r="Z741" s="9"/>
    </row>
    <row r="742" spans="1:26" ht="32.25" customHeight="1" x14ac:dyDescent="0.2">
      <c r="A742" s="11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  <c r="Z742" s="9"/>
    </row>
    <row r="743" spans="1:26" ht="32.25" customHeight="1" x14ac:dyDescent="0.2">
      <c r="A743" s="11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  <c r="Z743" s="9"/>
    </row>
    <row r="744" spans="1:26" ht="32.25" customHeight="1" x14ac:dyDescent="0.2">
      <c r="A744" s="11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  <c r="Z744" s="9"/>
    </row>
    <row r="745" spans="1:26" ht="32.25" customHeight="1" x14ac:dyDescent="0.2">
      <c r="A745" s="11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  <c r="Z745" s="9"/>
    </row>
    <row r="746" spans="1:26" ht="32.25" customHeight="1" x14ac:dyDescent="0.2">
      <c r="A746" s="11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  <c r="Z746" s="9"/>
    </row>
    <row r="747" spans="1:26" ht="32.25" customHeight="1" x14ac:dyDescent="0.2">
      <c r="A747" s="11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  <c r="Z747" s="9"/>
    </row>
    <row r="748" spans="1:26" ht="32.25" customHeight="1" x14ac:dyDescent="0.2">
      <c r="A748" s="11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  <c r="Z748" s="9"/>
    </row>
    <row r="749" spans="1:26" ht="32.25" customHeight="1" x14ac:dyDescent="0.2">
      <c r="A749" s="11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  <c r="Z749" s="9"/>
    </row>
    <row r="750" spans="1:26" ht="32.25" customHeight="1" x14ac:dyDescent="0.2">
      <c r="A750" s="11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  <c r="Z750" s="9"/>
    </row>
    <row r="751" spans="1:26" ht="32.25" customHeight="1" x14ac:dyDescent="0.2">
      <c r="A751" s="11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  <c r="Z751" s="9"/>
    </row>
    <row r="752" spans="1:26" ht="32.25" customHeight="1" x14ac:dyDescent="0.2">
      <c r="A752" s="11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  <c r="Z752" s="9"/>
    </row>
    <row r="753" spans="1:26" ht="32.25" customHeight="1" x14ac:dyDescent="0.2">
      <c r="A753" s="11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  <c r="Z753" s="9"/>
    </row>
    <row r="754" spans="1:26" ht="32.25" customHeight="1" x14ac:dyDescent="0.2">
      <c r="A754" s="11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  <c r="Z754" s="9"/>
    </row>
    <row r="755" spans="1:26" ht="32.25" customHeight="1" x14ac:dyDescent="0.2">
      <c r="A755" s="11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  <c r="Z755" s="9"/>
    </row>
    <row r="756" spans="1:26" ht="32.25" customHeight="1" x14ac:dyDescent="0.2">
      <c r="A756" s="11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  <c r="Z756" s="9"/>
    </row>
    <row r="757" spans="1:26" ht="32.25" customHeight="1" x14ac:dyDescent="0.2">
      <c r="A757" s="11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  <c r="Z757" s="9"/>
    </row>
    <row r="758" spans="1:26" ht="32.25" customHeight="1" x14ac:dyDescent="0.2">
      <c r="A758" s="11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  <c r="Z758" s="9"/>
    </row>
    <row r="759" spans="1:26" ht="32.25" customHeight="1" x14ac:dyDescent="0.2">
      <c r="A759" s="11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  <c r="Z759" s="9"/>
    </row>
    <row r="760" spans="1:26" ht="32.25" customHeight="1" x14ac:dyDescent="0.2">
      <c r="A760" s="11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  <c r="Z760" s="9"/>
    </row>
    <row r="761" spans="1:26" ht="32.25" customHeight="1" x14ac:dyDescent="0.2">
      <c r="A761" s="11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  <c r="Z761" s="9"/>
    </row>
    <row r="762" spans="1:26" ht="32.25" customHeight="1" x14ac:dyDescent="0.2">
      <c r="A762" s="11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  <c r="Z762" s="9"/>
    </row>
    <row r="763" spans="1:26" ht="32.25" customHeight="1" x14ac:dyDescent="0.2">
      <c r="A763" s="11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  <c r="Z763" s="9"/>
    </row>
    <row r="764" spans="1:26" ht="32.25" customHeight="1" x14ac:dyDescent="0.2">
      <c r="A764" s="11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  <c r="Z764" s="9"/>
    </row>
    <row r="765" spans="1:26" ht="32.25" customHeight="1" x14ac:dyDescent="0.2">
      <c r="A765" s="11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  <c r="Z765" s="9"/>
    </row>
    <row r="766" spans="1:26" ht="32.25" customHeight="1" x14ac:dyDescent="0.2">
      <c r="A766" s="11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  <c r="Z766" s="9"/>
    </row>
    <row r="767" spans="1:26" ht="32.25" customHeight="1" x14ac:dyDescent="0.2">
      <c r="A767" s="11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  <c r="Z767" s="9"/>
    </row>
    <row r="768" spans="1:26" ht="32.25" customHeight="1" x14ac:dyDescent="0.2">
      <c r="A768" s="11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  <c r="Z768" s="9"/>
    </row>
    <row r="769" spans="1:26" ht="32.25" customHeight="1" x14ac:dyDescent="0.2">
      <c r="A769" s="11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  <c r="Z769" s="9"/>
    </row>
    <row r="770" spans="1:26" ht="32.25" customHeight="1" x14ac:dyDescent="0.2">
      <c r="A770" s="11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  <c r="Z770" s="9"/>
    </row>
    <row r="771" spans="1:26" ht="32.25" customHeight="1" x14ac:dyDescent="0.2">
      <c r="A771" s="11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  <c r="Z771" s="9"/>
    </row>
    <row r="772" spans="1:26" ht="32.25" customHeight="1" x14ac:dyDescent="0.2">
      <c r="A772" s="11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  <c r="Z772" s="9"/>
    </row>
    <row r="773" spans="1:26" ht="32.25" customHeight="1" x14ac:dyDescent="0.2">
      <c r="A773" s="11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  <c r="Z773" s="9"/>
    </row>
    <row r="774" spans="1:26" ht="32.25" customHeight="1" x14ac:dyDescent="0.2">
      <c r="A774" s="11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  <c r="Z774" s="9"/>
    </row>
    <row r="775" spans="1:26" ht="32.25" customHeight="1" x14ac:dyDescent="0.2">
      <c r="A775" s="11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  <c r="Z775" s="9"/>
    </row>
    <row r="776" spans="1:26" ht="32.25" customHeight="1" x14ac:dyDescent="0.2">
      <c r="A776" s="11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  <c r="Z776" s="9"/>
    </row>
    <row r="777" spans="1:26" ht="32.25" customHeight="1" x14ac:dyDescent="0.2">
      <c r="A777" s="11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  <c r="Z777" s="9"/>
    </row>
    <row r="778" spans="1:26" ht="32.25" customHeight="1" x14ac:dyDescent="0.2">
      <c r="A778" s="11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  <c r="Z778" s="9"/>
    </row>
    <row r="779" spans="1:26" ht="32.25" customHeight="1" x14ac:dyDescent="0.2">
      <c r="A779" s="11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  <c r="Z779" s="9"/>
    </row>
    <row r="780" spans="1:26" ht="32.25" customHeight="1" x14ac:dyDescent="0.2">
      <c r="A780" s="11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  <c r="Z780" s="9"/>
    </row>
    <row r="781" spans="1:26" ht="32.25" customHeight="1" x14ac:dyDescent="0.2">
      <c r="A781" s="11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  <c r="Z781" s="9"/>
    </row>
    <row r="782" spans="1:26" ht="32.25" customHeight="1" x14ac:dyDescent="0.2">
      <c r="A782" s="11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  <c r="Z782" s="9"/>
    </row>
    <row r="783" spans="1:26" ht="32.25" customHeight="1" x14ac:dyDescent="0.2">
      <c r="A783" s="11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  <c r="Z783" s="9"/>
    </row>
    <row r="784" spans="1:26" ht="32.25" customHeight="1" x14ac:dyDescent="0.2">
      <c r="A784" s="11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  <c r="Z784" s="9"/>
    </row>
    <row r="785" spans="1:26" ht="32.25" customHeight="1" x14ac:dyDescent="0.2">
      <c r="A785" s="11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  <c r="Z785" s="9"/>
    </row>
    <row r="786" spans="1:26" ht="32.25" customHeight="1" x14ac:dyDescent="0.2">
      <c r="A786" s="11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  <c r="Z786" s="9"/>
    </row>
    <row r="787" spans="1:26" ht="32.25" customHeight="1" x14ac:dyDescent="0.2">
      <c r="A787" s="11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  <c r="Z787" s="9"/>
    </row>
    <row r="788" spans="1:26" ht="32.25" customHeight="1" x14ac:dyDescent="0.2">
      <c r="A788" s="11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  <c r="Z788" s="9"/>
    </row>
    <row r="789" spans="1:26" ht="32.25" customHeight="1" x14ac:dyDescent="0.2">
      <c r="A789" s="11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  <c r="Z789" s="9"/>
    </row>
    <row r="790" spans="1:26" ht="32.25" customHeight="1" x14ac:dyDescent="0.2">
      <c r="A790" s="11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  <c r="Z790" s="9"/>
    </row>
    <row r="791" spans="1:26" ht="32.25" customHeight="1" x14ac:dyDescent="0.2">
      <c r="A791" s="11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  <c r="Z791" s="9"/>
    </row>
    <row r="792" spans="1:26" ht="32.25" customHeight="1" x14ac:dyDescent="0.2">
      <c r="A792" s="11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  <c r="Z792" s="9"/>
    </row>
    <row r="793" spans="1:26" ht="32.25" customHeight="1" x14ac:dyDescent="0.2">
      <c r="A793" s="11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  <c r="Z793" s="9"/>
    </row>
    <row r="794" spans="1:26" ht="32.25" customHeight="1" x14ac:dyDescent="0.2">
      <c r="A794" s="11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  <c r="Z794" s="9"/>
    </row>
    <row r="795" spans="1:26" ht="32.25" customHeight="1" x14ac:dyDescent="0.2">
      <c r="A795" s="11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  <c r="Z795" s="9"/>
    </row>
    <row r="796" spans="1:26" ht="32.25" customHeight="1" x14ac:dyDescent="0.2">
      <c r="A796" s="11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  <c r="Z796" s="9"/>
    </row>
    <row r="797" spans="1:26" ht="32.25" customHeight="1" x14ac:dyDescent="0.2">
      <c r="A797" s="11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  <c r="Z797" s="9"/>
    </row>
    <row r="798" spans="1:26" ht="32.25" customHeight="1" x14ac:dyDescent="0.2">
      <c r="A798" s="11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  <c r="Z798" s="9"/>
    </row>
    <row r="799" spans="1:26" ht="32.25" customHeight="1" x14ac:dyDescent="0.2">
      <c r="A799" s="11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  <c r="Z799" s="9"/>
    </row>
    <row r="800" spans="1:26" ht="32.25" customHeight="1" x14ac:dyDescent="0.2">
      <c r="A800" s="11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  <c r="Z800" s="9"/>
    </row>
    <row r="801" spans="1:26" ht="32.25" customHeight="1" x14ac:dyDescent="0.2">
      <c r="A801" s="11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  <c r="Z801" s="9"/>
    </row>
    <row r="802" spans="1:26" ht="32.25" customHeight="1" x14ac:dyDescent="0.2">
      <c r="A802" s="11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  <c r="Z802" s="9"/>
    </row>
    <row r="803" spans="1:26" ht="32.25" customHeight="1" x14ac:dyDescent="0.2">
      <c r="A803" s="11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  <c r="Z803" s="9"/>
    </row>
    <row r="804" spans="1:26" ht="32.25" customHeight="1" x14ac:dyDescent="0.2">
      <c r="A804" s="11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  <c r="Z804" s="9"/>
    </row>
    <row r="805" spans="1:26" ht="32.25" customHeight="1" x14ac:dyDescent="0.2">
      <c r="A805" s="11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  <c r="Z805" s="9"/>
    </row>
    <row r="806" spans="1:26" ht="32.25" customHeight="1" x14ac:dyDescent="0.2">
      <c r="A806" s="11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  <c r="Z806" s="9"/>
    </row>
    <row r="807" spans="1:26" ht="32.25" customHeight="1" x14ac:dyDescent="0.2">
      <c r="A807" s="11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  <c r="Z807" s="9"/>
    </row>
    <row r="808" spans="1:26" ht="32.25" customHeight="1" x14ac:dyDescent="0.2">
      <c r="A808" s="11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  <c r="Z808" s="9"/>
    </row>
    <row r="809" spans="1:26" ht="32.25" customHeight="1" x14ac:dyDescent="0.2">
      <c r="A809" s="11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  <c r="Z809" s="9"/>
    </row>
    <row r="810" spans="1:26" ht="32.25" customHeight="1" x14ac:dyDescent="0.2">
      <c r="A810" s="11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  <c r="Z810" s="9"/>
    </row>
    <row r="811" spans="1:26" ht="32.25" customHeight="1" x14ac:dyDescent="0.2">
      <c r="A811" s="11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  <c r="Z811" s="9"/>
    </row>
    <row r="812" spans="1:26" ht="32.25" customHeight="1" x14ac:dyDescent="0.2">
      <c r="A812" s="11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  <c r="Z812" s="9"/>
    </row>
    <row r="813" spans="1:26" ht="32.25" customHeight="1" x14ac:dyDescent="0.2">
      <c r="A813" s="11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  <c r="Z813" s="9"/>
    </row>
    <row r="814" spans="1:26" ht="32.25" customHeight="1" x14ac:dyDescent="0.2">
      <c r="A814" s="11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  <c r="Z814" s="9"/>
    </row>
    <row r="815" spans="1:26" ht="32.25" customHeight="1" x14ac:dyDescent="0.2">
      <c r="A815" s="11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  <c r="Z815" s="9"/>
    </row>
    <row r="816" spans="1:26" ht="32.25" customHeight="1" x14ac:dyDescent="0.2">
      <c r="A816" s="11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  <c r="Z816" s="9"/>
    </row>
    <row r="817" spans="1:26" ht="32.25" customHeight="1" x14ac:dyDescent="0.2">
      <c r="A817" s="11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  <c r="Z817" s="9"/>
    </row>
    <row r="818" spans="1:26" ht="32.25" customHeight="1" x14ac:dyDescent="0.2">
      <c r="A818" s="11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  <c r="Z818" s="9"/>
    </row>
    <row r="819" spans="1:26" ht="32.25" customHeight="1" x14ac:dyDescent="0.2">
      <c r="A819" s="11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  <c r="Z819" s="9"/>
    </row>
    <row r="820" spans="1:26" ht="32.25" customHeight="1" x14ac:dyDescent="0.2">
      <c r="A820" s="11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  <c r="Z820" s="9"/>
    </row>
    <row r="821" spans="1:26" ht="32.25" customHeight="1" x14ac:dyDescent="0.2">
      <c r="A821" s="11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  <c r="Z821" s="9"/>
    </row>
    <row r="822" spans="1:26" ht="32.25" customHeight="1" x14ac:dyDescent="0.2">
      <c r="A822" s="11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  <c r="Z822" s="9"/>
    </row>
    <row r="823" spans="1:26" ht="32.25" customHeight="1" x14ac:dyDescent="0.2">
      <c r="A823" s="11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  <c r="Z823" s="9"/>
    </row>
    <row r="824" spans="1:26" ht="32.25" customHeight="1" x14ac:dyDescent="0.2">
      <c r="A824" s="11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  <c r="Z824" s="9"/>
    </row>
    <row r="825" spans="1:26" ht="32.25" customHeight="1" x14ac:dyDescent="0.2">
      <c r="A825" s="11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  <c r="Z825" s="9"/>
    </row>
    <row r="826" spans="1:26" ht="32.25" customHeight="1" x14ac:dyDescent="0.2">
      <c r="A826" s="11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  <c r="Z826" s="9"/>
    </row>
    <row r="827" spans="1:26" ht="32.25" customHeight="1" x14ac:dyDescent="0.2">
      <c r="A827" s="11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  <c r="Z827" s="9"/>
    </row>
    <row r="828" spans="1:26" ht="32.25" customHeight="1" x14ac:dyDescent="0.2">
      <c r="A828" s="11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  <c r="Z828" s="9"/>
    </row>
    <row r="829" spans="1:26" ht="32.25" customHeight="1" x14ac:dyDescent="0.2">
      <c r="A829" s="11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  <c r="Z829" s="9"/>
    </row>
    <row r="830" spans="1:26" ht="32.25" customHeight="1" x14ac:dyDescent="0.2">
      <c r="A830" s="11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  <c r="Z830" s="9"/>
    </row>
    <row r="831" spans="1:26" ht="32.25" customHeight="1" x14ac:dyDescent="0.2">
      <c r="A831" s="11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  <c r="Z831" s="9"/>
    </row>
    <row r="832" spans="1:26" ht="32.25" customHeight="1" x14ac:dyDescent="0.2">
      <c r="A832" s="11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  <c r="Z832" s="9"/>
    </row>
    <row r="833" spans="1:26" ht="32.25" customHeight="1" x14ac:dyDescent="0.2">
      <c r="A833" s="11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  <c r="Z833" s="9"/>
    </row>
    <row r="834" spans="1:26" ht="32.25" customHeight="1" x14ac:dyDescent="0.2">
      <c r="A834" s="11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  <c r="Z834" s="9"/>
    </row>
    <row r="835" spans="1:26" ht="32.25" customHeight="1" x14ac:dyDescent="0.2">
      <c r="A835" s="11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  <c r="Z835" s="9"/>
    </row>
    <row r="836" spans="1:26" ht="32.25" customHeight="1" x14ac:dyDescent="0.2">
      <c r="A836" s="11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  <c r="Z836" s="9"/>
    </row>
    <row r="837" spans="1:26" ht="32.25" customHeight="1" x14ac:dyDescent="0.2">
      <c r="A837" s="11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  <c r="Z837" s="9"/>
    </row>
    <row r="838" spans="1:26" ht="32.25" customHeight="1" x14ac:dyDescent="0.2">
      <c r="A838" s="11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  <c r="Z838" s="9"/>
    </row>
    <row r="839" spans="1:26" ht="32.25" customHeight="1" x14ac:dyDescent="0.2">
      <c r="A839" s="11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  <c r="Z839" s="9"/>
    </row>
    <row r="840" spans="1:26" ht="32.25" customHeight="1" x14ac:dyDescent="0.2">
      <c r="A840" s="11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  <c r="Z840" s="9"/>
    </row>
    <row r="841" spans="1:26" ht="32.25" customHeight="1" x14ac:dyDescent="0.2">
      <c r="A841" s="11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  <c r="Z841" s="9"/>
    </row>
    <row r="842" spans="1:26" ht="32.25" customHeight="1" x14ac:dyDescent="0.2">
      <c r="A842" s="11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  <c r="Z842" s="9"/>
    </row>
    <row r="843" spans="1:26" ht="32.25" customHeight="1" x14ac:dyDescent="0.2">
      <c r="A843" s="11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  <c r="Z843" s="9"/>
    </row>
    <row r="844" spans="1:26" ht="32.25" customHeight="1" x14ac:dyDescent="0.2">
      <c r="A844" s="11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  <c r="Z844" s="9"/>
    </row>
    <row r="845" spans="1:26" ht="32.25" customHeight="1" x14ac:dyDescent="0.2">
      <c r="A845" s="11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  <c r="Z845" s="9"/>
    </row>
    <row r="846" spans="1:26" ht="32.25" customHeight="1" x14ac:dyDescent="0.2">
      <c r="A846" s="11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  <c r="Z846" s="9"/>
    </row>
    <row r="847" spans="1:26" ht="32.25" customHeight="1" x14ac:dyDescent="0.2">
      <c r="A847" s="11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  <c r="Z847" s="9"/>
    </row>
    <row r="848" spans="1:26" ht="32.25" customHeight="1" x14ac:dyDescent="0.2">
      <c r="A848" s="11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  <c r="Z848" s="9"/>
    </row>
    <row r="849" spans="1:26" ht="32.25" customHeight="1" x14ac:dyDescent="0.2">
      <c r="A849" s="11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  <c r="Z849" s="9"/>
    </row>
    <row r="850" spans="1:26" ht="32.25" customHeight="1" x14ac:dyDescent="0.2">
      <c r="A850" s="11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  <c r="Z850" s="9"/>
    </row>
    <row r="851" spans="1:26" ht="32.25" customHeight="1" x14ac:dyDescent="0.2">
      <c r="A851" s="11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  <c r="Z851" s="9"/>
    </row>
    <row r="852" spans="1:26" ht="32.25" customHeight="1" x14ac:dyDescent="0.2">
      <c r="A852" s="11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  <c r="Z852" s="9"/>
    </row>
    <row r="853" spans="1:26" ht="32.25" customHeight="1" x14ac:dyDescent="0.2">
      <c r="A853" s="11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  <c r="Z853" s="9"/>
    </row>
    <row r="854" spans="1:26" ht="32.25" customHeight="1" x14ac:dyDescent="0.2">
      <c r="A854" s="11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  <c r="Z854" s="9"/>
    </row>
    <row r="855" spans="1:26" ht="32.25" customHeight="1" x14ac:dyDescent="0.2">
      <c r="A855" s="11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  <c r="Z855" s="9"/>
    </row>
    <row r="856" spans="1:26" ht="32.25" customHeight="1" x14ac:dyDescent="0.2">
      <c r="A856" s="11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  <c r="Z856" s="9"/>
    </row>
    <row r="857" spans="1:26" ht="32.25" customHeight="1" x14ac:dyDescent="0.2">
      <c r="A857" s="11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  <c r="Z857" s="9"/>
    </row>
    <row r="858" spans="1:26" ht="32.25" customHeight="1" x14ac:dyDescent="0.2">
      <c r="A858" s="11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  <c r="Z858" s="9"/>
    </row>
    <row r="859" spans="1:26" ht="32.25" customHeight="1" x14ac:dyDescent="0.2">
      <c r="A859" s="11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9"/>
    </row>
    <row r="860" spans="1:26" ht="32.25" customHeight="1" x14ac:dyDescent="0.2">
      <c r="A860" s="11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  <c r="Z860" s="9"/>
    </row>
    <row r="861" spans="1:26" ht="32.25" customHeight="1" x14ac:dyDescent="0.2">
      <c r="A861" s="11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  <c r="Z861" s="9"/>
    </row>
    <row r="862" spans="1:26" ht="32.25" customHeight="1" x14ac:dyDescent="0.2">
      <c r="A862" s="11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  <c r="Z862" s="9"/>
    </row>
    <row r="863" spans="1:26" ht="32.25" customHeight="1" x14ac:dyDescent="0.2">
      <c r="A863" s="11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  <c r="Z863" s="9"/>
    </row>
    <row r="864" spans="1:26" ht="32.25" customHeight="1" x14ac:dyDescent="0.2">
      <c r="A864" s="11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  <c r="Z864" s="9"/>
    </row>
    <row r="865" spans="1:26" ht="32.25" customHeight="1" x14ac:dyDescent="0.2">
      <c r="A865" s="11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  <c r="Z865" s="9"/>
    </row>
    <row r="866" spans="1:26" ht="32.25" customHeight="1" x14ac:dyDescent="0.2">
      <c r="A866" s="11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  <c r="Z866" s="9"/>
    </row>
    <row r="867" spans="1:26" ht="32.25" customHeight="1" x14ac:dyDescent="0.2">
      <c r="A867" s="11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  <c r="Z867" s="9"/>
    </row>
    <row r="868" spans="1:26" ht="32.25" customHeight="1" x14ac:dyDescent="0.2">
      <c r="A868" s="11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  <c r="Z868" s="9"/>
    </row>
    <row r="869" spans="1:26" ht="32.25" customHeight="1" x14ac:dyDescent="0.2">
      <c r="A869" s="11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  <c r="Z869" s="9"/>
    </row>
    <row r="870" spans="1:26" ht="32.25" customHeight="1" x14ac:dyDescent="0.2">
      <c r="A870" s="11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  <c r="Z870" s="9"/>
    </row>
    <row r="871" spans="1:26" ht="32.25" customHeight="1" x14ac:dyDescent="0.2">
      <c r="A871" s="11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  <c r="Z871" s="9"/>
    </row>
    <row r="872" spans="1:26" ht="32.25" customHeight="1" x14ac:dyDescent="0.2">
      <c r="A872" s="11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  <c r="Z872" s="9"/>
    </row>
    <row r="873" spans="1:26" ht="32.25" customHeight="1" x14ac:dyDescent="0.2">
      <c r="A873" s="11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  <c r="Z873" s="9"/>
    </row>
    <row r="874" spans="1:26" ht="32.25" customHeight="1" x14ac:dyDescent="0.2">
      <c r="A874" s="11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  <c r="Z874" s="9"/>
    </row>
    <row r="875" spans="1:26" ht="32.25" customHeight="1" x14ac:dyDescent="0.2">
      <c r="A875" s="11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  <c r="Z875" s="9"/>
    </row>
    <row r="876" spans="1:26" ht="32.25" customHeight="1" x14ac:dyDescent="0.2">
      <c r="A876" s="11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  <c r="Z876" s="9"/>
    </row>
    <row r="877" spans="1:26" ht="32.25" customHeight="1" x14ac:dyDescent="0.2">
      <c r="A877" s="11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  <c r="Z877" s="9"/>
    </row>
    <row r="878" spans="1:26" ht="32.25" customHeight="1" x14ac:dyDescent="0.2">
      <c r="A878" s="11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  <c r="Z878" s="9"/>
    </row>
    <row r="879" spans="1:26" ht="32.25" customHeight="1" x14ac:dyDescent="0.2">
      <c r="A879" s="11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  <c r="Z879" s="9"/>
    </row>
    <row r="880" spans="1:26" ht="32.25" customHeight="1" x14ac:dyDescent="0.2">
      <c r="A880" s="11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  <c r="Z880" s="9"/>
    </row>
    <row r="881" spans="1:26" ht="32.25" customHeight="1" x14ac:dyDescent="0.2">
      <c r="A881" s="11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  <c r="Z881" s="9"/>
    </row>
    <row r="882" spans="1:26" ht="32.25" customHeight="1" x14ac:dyDescent="0.2">
      <c r="A882" s="11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  <c r="Z882" s="9"/>
    </row>
    <row r="883" spans="1:26" ht="32.25" customHeight="1" x14ac:dyDescent="0.2">
      <c r="A883" s="11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  <c r="Z883" s="9"/>
    </row>
    <row r="884" spans="1:26" ht="32.25" customHeight="1" x14ac:dyDescent="0.2">
      <c r="A884" s="11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  <c r="Z884" s="9"/>
    </row>
    <row r="885" spans="1:26" ht="32.25" customHeight="1" x14ac:dyDescent="0.2">
      <c r="A885" s="11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  <c r="Z885" s="9"/>
    </row>
    <row r="886" spans="1:26" ht="32.25" customHeight="1" x14ac:dyDescent="0.2">
      <c r="A886" s="11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  <c r="Z886" s="9"/>
    </row>
    <row r="887" spans="1:26" ht="32.25" customHeight="1" x14ac:dyDescent="0.2">
      <c r="A887" s="11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  <c r="Z887" s="9"/>
    </row>
    <row r="888" spans="1:26" ht="32.25" customHeight="1" x14ac:dyDescent="0.2">
      <c r="A888" s="11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  <c r="Z888" s="9"/>
    </row>
    <row r="889" spans="1:26" ht="32.25" customHeight="1" x14ac:dyDescent="0.2">
      <c r="A889" s="11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  <c r="Z889" s="9"/>
    </row>
    <row r="890" spans="1:26" ht="32.25" customHeight="1" x14ac:dyDescent="0.2">
      <c r="A890" s="11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  <c r="Z890" s="9"/>
    </row>
    <row r="891" spans="1:26" ht="32.25" customHeight="1" x14ac:dyDescent="0.2">
      <c r="A891" s="11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  <c r="Z891" s="9"/>
    </row>
    <row r="892" spans="1:26" ht="32.25" customHeight="1" x14ac:dyDescent="0.2">
      <c r="A892" s="11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  <c r="Z892" s="9"/>
    </row>
    <row r="893" spans="1:26" ht="32.25" customHeight="1" x14ac:dyDescent="0.2">
      <c r="A893" s="11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  <c r="Z893" s="9"/>
    </row>
    <row r="894" spans="1:26" ht="32.25" customHeight="1" x14ac:dyDescent="0.2">
      <c r="A894" s="11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  <c r="Z894" s="9"/>
    </row>
    <row r="895" spans="1:26" ht="32.25" customHeight="1" x14ac:dyDescent="0.2">
      <c r="A895" s="11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  <c r="Z895" s="9"/>
    </row>
    <row r="896" spans="1:26" ht="32.25" customHeight="1" x14ac:dyDescent="0.2">
      <c r="A896" s="11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  <c r="Z896" s="9"/>
    </row>
    <row r="897" spans="1:26" ht="32.25" customHeight="1" x14ac:dyDescent="0.2">
      <c r="A897" s="11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  <c r="Z897" s="9"/>
    </row>
    <row r="898" spans="1:26" ht="32.25" customHeight="1" x14ac:dyDescent="0.2">
      <c r="A898" s="11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  <c r="Z898" s="9"/>
    </row>
    <row r="899" spans="1:26" ht="32.25" customHeight="1" x14ac:dyDescent="0.2">
      <c r="A899" s="11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  <c r="Z899" s="9"/>
    </row>
    <row r="900" spans="1:26" ht="32.25" customHeight="1" x14ac:dyDescent="0.2">
      <c r="A900" s="11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  <c r="Z900" s="9"/>
    </row>
    <row r="901" spans="1:26" ht="32.25" customHeight="1" x14ac:dyDescent="0.2">
      <c r="A901" s="11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  <c r="Z901" s="9"/>
    </row>
    <row r="902" spans="1:26" ht="32.25" customHeight="1" x14ac:dyDescent="0.2">
      <c r="A902" s="11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  <c r="Z902" s="9"/>
    </row>
    <row r="903" spans="1:26" ht="32.25" customHeight="1" x14ac:dyDescent="0.2">
      <c r="A903" s="11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  <c r="Z903" s="9"/>
    </row>
    <row r="904" spans="1:26" ht="32.25" customHeight="1" x14ac:dyDescent="0.2">
      <c r="A904" s="11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  <c r="Z904" s="9"/>
    </row>
    <row r="905" spans="1:26" ht="32.25" customHeight="1" x14ac:dyDescent="0.2">
      <c r="A905" s="11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  <c r="Z905" s="9"/>
    </row>
    <row r="906" spans="1:26" ht="32.25" customHeight="1" x14ac:dyDescent="0.2">
      <c r="A906" s="11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  <c r="Z906" s="9"/>
    </row>
    <row r="907" spans="1:26" ht="32.25" customHeight="1" x14ac:dyDescent="0.2">
      <c r="A907" s="11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  <c r="Z907" s="9"/>
    </row>
    <row r="908" spans="1:26" ht="32.25" customHeight="1" x14ac:dyDescent="0.2">
      <c r="A908" s="11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  <c r="Z908" s="9"/>
    </row>
    <row r="909" spans="1:26" ht="32.25" customHeight="1" x14ac:dyDescent="0.2">
      <c r="A909" s="11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  <c r="Z909" s="9"/>
    </row>
    <row r="910" spans="1:26" ht="32.25" customHeight="1" x14ac:dyDescent="0.2">
      <c r="A910" s="11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  <c r="Z910" s="9"/>
    </row>
    <row r="911" spans="1:26" ht="32.25" customHeight="1" x14ac:dyDescent="0.2">
      <c r="A911" s="11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  <c r="Z911" s="9"/>
    </row>
    <row r="912" spans="1:26" ht="32.25" customHeight="1" x14ac:dyDescent="0.2">
      <c r="A912" s="11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  <c r="Z912" s="9"/>
    </row>
    <row r="913" spans="1:26" ht="32.25" customHeight="1" x14ac:dyDescent="0.2">
      <c r="A913" s="11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  <c r="Z913" s="9"/>
    </row>
    <row r="914" spans="1:26" ht="32.25" customHeight="1" x14ac:dyDescent="0.2">
      <c r="A914" s="11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  <c r="Z914" s="9"/>
    </row>
    <row r="915" spans="1:26" ht="32.25" customHeight="1" x14ac:dyDescent="0.2">
      <c r="A915" s="11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  <c r="Z915" s="9"/>
    </row>
    <row r="916" spans="1:26" ht="32.25" customHeight="1" x14ac:dyDescent="0.2">
      <c r="A916" s="11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  <c r="Z916" s="9"/>
    </row>
    <row r="917" spans="1:26" ht="32.25" customHeight="1" x14ac:dyDescent="0.2">
      <c r="A917" s="11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  <c r="Z917" s="9"/>
    </row>
    <row r="918" spans="1:26" ht="32.25" customHeight="1" x14ac:dyDescent="0.2">
      <c r="A918" s="11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  <c r="Z918" s="9"/>
    </row>
    <row r="919" spans="1:26" ht="32.25" customHeight="1" x14ac:dyDescent="0.2">
      <c r="A919" s="11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  <c r="Z919" s="9"/>
    </row>
    <row r="920" spans="1:26" ht="32.25" customHeight="1" x14ac:dyDescent="0.2">
      <c r="A920" s="11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  <c r="Z920" s="9"/>
    </row>
    <row r="921" spans="1:26" ht="32.25" customHeight="1" x14ac:dyDescent="0.2">
      <c r="A921" s="11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  <c r="Z921" s="9"/>
    </row>
    <row r="922" spans="1:26" ht="32.25" customHeight="1" x14ac:dyDescent="0.2">
      <c r="A922" s="11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  <c r="Z922" s="9"/>
    </row>
    <row r="923" spans="1:26" ht="32.25" customHeight="1" x14ac:dyDescent="0.2">
      <c r="A923" s="11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  <c r="Z923" s="9"/>
    </row>
    <row r="924" spans="1:26" ht="32.25" customHeight="1" x14ac:dyDescent="0.2">
      <c r="A924" s="11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  <c r="Z924" s="9"/>
    </row>
    <row r="925" spans="1:26" ht="32.25" customHeight="1" x14ac:dyDescent="0.2">
      <c r="A925" s="11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  <c r="Z925" s="9"/>
    </row>
    <row r="926" spans="1:26" ht="32.25" customHeight="1" x14ac:dyDescent="0.2">
      <c r="A926" s="11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9"/>
    </row>
    <row r="927" spans="1:26" ht="32.25" customHeight="1" x14ac:dyDescent="0.2">
      <c r="A927" s="11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  <c r="Z927" s="9"/>
    </row>
    <row r="928" spans="1:26" ht="32.25" customHeight="1" x14ac:dyDescent="0.2">
      <c r="A928" s="11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  <c r="Z928" s="9"/>
    </row>
    <row r="929" spans="1:26" ht="32.25" customHeight="1" x14ac:dyDescent="0.2">
      <c r="A929" s="11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  <c r="Z929" s="9"/>
    </row>
    <row r="930" spans="1:26" ht="32.25" customHeight="1" x14ac:dyDescent="0.2">
      <c r="A930" s="11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  <c r="Z930" s="9"/>
    </row>
    <row r="931" spans="1:26" ht="32.25" customHeight="1" x14ac:dyDescent="0.2">
      <c r="A931" s="11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  <c r="Z931" s="9"/>
    </row>
    <row r="932" spans="1:26" ht="32.25" customHeight="1" x14ac:dyDescent="0.2">
      <c r="A932" s="11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  <c r="Z932" s="9"/>
    </row>
    <row r="933" spans="1:26" ht="32.25" customHeight="1" x14ac:dyDescent="0.2">
      <c r="A933" s="11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  <c r="Z933" s="9"/>
    </row>
    <row r="934" spans="1:26" ht="32.25" customHeight="1" x14ac:dyDescent="0.2">
      <c r="A934" s="11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  <c r="Z934" s="9"/>
    </row>
    <row r="935" spans="1:26" ht="32.25" customHeight="1" x14ac:dyDescent="0.2">
      <c r="A935" s="11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  <c r="Z935" s="9"/>
    </row>
    <row r="936" spans="1:26" ht="32.25" customHeight="1" x14ac:dyDescent="0.2">
      <c r="A936" s="11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  <c r="Z936" s="9"/>
    </row>
    <row r="937" spans="1:26" ht="32.25" customHeight="1" x14ac:dyDescent="0.2">
      <c r="A937" s="11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  <c r="Z937" s="9"/>
    </row>
    <row r="938" spans="1:26" ht="32.25" customHeight="1" x14ac:dyDescent="0.2">
      <c r="A938" s="11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  <c r="Z938" s="9"/>
    </row>
    <row r="939" spans="1:26" ht="32.25" customHeight="1" x14ac:dyDescent="0.2">
      <c r="A939" s="11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  <c r="Z939" s="9"/>
    </row>
    <row r="940" spans="1:26" ht="32.25" customHeight="1" x14ac:dyDescent="0.2">
      <c r="A940" s="11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  <c r="Z940" s="9"/>
    </row>
    <row r="941" spans="1:26" ht="32.25" customHeight="1" x14ac:dyDescent="0.2">
      <c r="A941" s="11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  <c r="Z941" s="9"/>
    </row>
    <row r="942" spans="1:26" ht="32.25" customHeight="1" x14ac:dyDescent="0.2">
      <c r="A942" s="11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  <c r="Z942" s="9"/>
    </row>
    <row r="943" spans="1:26" ht="32.25" customHeight="1" x14ac:dyDescent="0.2">
      <c r="A943" s="11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  <c r="Z943" s="9"/>
    </row>
    <row r="944" spans="1:26" ht="32.25" customHeight="1" x14ac:dyDescent="0.2">
      <c r="A944" s="11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  <c r="Z944" s="9"/>
    </row>
    <row r="945" spans="1:26" ht="32.25" customHeight="1" x14ac:dyDescent="0.2">
      <c r="A945" s="11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  <c r="Z945" s="9"/>
    </row>
    <row r="946" spans="1:26" ht="32.25" customHeight="1" x14ac:dyDescent="0.2">
      <c r="A946" s="11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  <c r="Z946" s="9"/>
    </row>
    <row r="947" spans="1:26" ht="32.25" customHeight="1" x14ac:dyDescent="0.2">
      <c r="A947" s="11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  <c r="Z947" s="9"/>
    </row>
    <row r="948" spans="1:26" ht="32.25" customHeight="1" x14ac:dyDescent="0.2">
      <c r="A948" s="11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  <c r="Z948" s="9"/>
    </row>
    <row r="949" spans="1:26" ht="32.25" customHeight="1" x14ac:dyDescent="0.2">
      <c r="A949" s="11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  <c r="Z949" s="9"/>
    </row>
    <row r="950" spans="1:26" ht="32.25" customHeight="1" x14ac:dyDescent="0.2">
      <c r="A950" s="11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  <c r="Z950" s="9"/>
    </row>
    <row r="951" spans="1:26" ht="32.25" customHeight="1" x14ac:dyDescent="0.2">
      <c r="A951" s="11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  <c r="Z951" s="9"/>
    </row>
    <row r="952" spans="1:26" ht="32.25" customHeight="1" x14ac:dyDescent="0.2">
      <c r="A952" s="11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  <c r="Z952" s="9"/>
    </row>
    <row r="953" spans="1:26" ht="32.25" customHeight="1" x14ac:dyDescent="0.2">
      <c r="A953" s="11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  <c r="Z953" s="9"/>
    </row>
    <row r="954" spans="1:26" ht="32.25" customHeight="1" x14ac:dyDescent="0.2">
      <c r="A954" s="11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  <c r="Z954" s="9"/>
    </row>
    <row r="955" spans="1:26" ht="32.25" customHeight="1" x14ac:dyDescent="0.2">
      <c r="A955" s="11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  <c r="Z955" s="9"/>
    </row>
    <row r="956" spans="1:26" ht="32.25" customHeight="1" x14ac:dyDescent="0.2">
      <c r="A956" s="11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  <c r="Z956" s="9"/>
    </row>
    <row r="957" spans="1:26" ht="32.25" customHeight="1" x14ac:dyDescent="0.2">
      <c r="A957" s="11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  <c r="Z957" s="9"/>
    </row>
    <row r="958" spans="1:26" ht="32.25" customHeight="1" x14ac:dyDescent="0.2">
      <c r="A958" s="11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  <c r="Z958" s="9"/>
    </row>
    <row r="959" spans="1:26" ht="32.25" customHeight="1" x14ac:dyDescent="0.2">
      <c r="A959" s="11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  <c r="Z959" s="9"/>
    </row>
    <row r="960" spans="1:26" ht="32.25" customHeight="1" x14ac:dyDescent="0.2">
      <c r="A960" s="11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  <c r="Z960" s="9"/>
    </row>
    <row r="961" spans="1:26" ht="32.25" customHeight="1" x14ac:dyDescent="0.2">
      <c r="A961" s="11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  <c r="Z961" s="9"/>
    </row>
    <row r="962" spans="1:26" ht="32.25" customHeight="1" x14ac:dyDescent="0.2">
      <c r="A962" s="11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  <c r="Z962" s="9"/>
    </row>
    <row r="963" spans="1:26" ht="32.25" customHeight="1" x14ac:dyDescent="0.2">
      <c r="A963" s="11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  <c r="Z963" s="9"/>
    </row>
    <row r="964" spans="1:26" ht="32.25" customHeight="1" x14ac:dyDescent="0.2">
      <c r="A964" s="11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  <c r="Z964" s="9"/>
    </row>
    <row r="965" spans="1:26" ht="32.25" customHeight="1" x14ac:dyDescent="0.2">
      <c r="A965" s="11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  <c r="Z965" s="9"/>
    </row>
    <row r="966" spans="1:26" ht="32.25" customHeight="1" x14ac:dyDescent="0.2">
      <c r="A966" s="11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  <c r="Z966" s="9"/>
    </row>
    <row r="967" spans="1:26" ht="32.25" customHeight="1" x14ac:dyDescent="0.2">
      <c r="A967" s="11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  <c r="Z967" s="9"/>
    </row>
    <row r="968" spans="1:26" ht="32.25" customHeight="1" x14ac:dyDescent="0.2">
      <c r="A968" s="11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  <c r="Z968" s="9"/>
    </row>
    <row r="969" spans="1:26" ht="32.25" customHeight="1" x14ac:dyDescent="0.2">
      <c r="A969" s="11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  <c r="Z969" s="9"/>
    </row>
    <row r="970" spans="1:26" ht="32.25" customHeight="1" x14ac:dyDescent="0.2">
      <c r="A970" s="11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  <c r="Z970" s="9"/>
    </row>
    <row r="971" spans="1:26" ht="32.25" customHeight="1" x14ac:dyDescent="0.2">
      <c r="A971" s="11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  <c r="Z971" s="9"/>
    </row>
    <row r="972" spans="1:26" ht="32.25" customHeight="1" x14ac:dyDescent="0.2">
      <c r="A972" s="11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  <c r="Z972" s="9"/>
    </row>
    <row r="973" spans="1:26" ht="32.25" customHeight="1" x14ac:dyDescent="0.2">
      <c r="A973" s="11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  <c r="Z973" s="9"/>
    </row>
    <row r="974" spans="1:26" ht="32.25" customHeight="1" x14ac:dyDescent="0.2">
      <c r="A974" s="11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  <c r="Z974" s="9"/>
    </row>
    <row r="975" spans="1:26" ht="32.25" customHeight="1" x14ac:dyDescent="0.2">
      <c r="A975" s="11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  <c r="Z975" s="9"/>
    </row>
    <row r="976" spans="1:26" ht="32.25" customHeight="1" x14ac:dyDescent="0.2">
      <c r="A976" s="11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  <c r="Z976" s="9"/>
    </row>
    <row r="977" spans="1:26" ht="32.25" customHeight="1" x14ac:dyDescent="0.2">
      <c r="A977" s="11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  <c r="Z977" s="9"/>
    </row>
    <row r="978" spans="1:26" ht="32.25" customHeight="1" x14ac:dyDescent="0.2">
      <c r="A978" s="11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  <c r="Z978" s="9"/>
    </row>
    <row r="979" spans="1:26" ht="32.25" customHeight="1" x14ac:dyDescent="0.2">
      <c r="A979" s="11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  <c r="Z979" s="9"/>
    </row>
    <row r="980" spans="1:26" ht="32.25" customHeight="1" x14ac:dyDescent="0.2">
      <c r="A980" s="11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  <c r="Z980" s="9"/>
    </row>
    <row r="981" spans="1:26" ht="32.25" customHeight="1" x14ac:dyDescent="0.2">
      <c r="A981" s="11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  <c r="Z981" s="9"/>
    </row>
    <row r="982" spans="1:26" ht="32.25" customHeight="1" x14ac:dyDescent="0.2">
      <c r="A982" s="11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  <c r="Z982" s="9"/>
    </row>
    <row r="983" spans="1:26" ht="32.25" customHeight="1" x14ac:dyDescent="0.2">
      <c r="A983" s="11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  <c r="Z983" s="9"/>
    </row>
    <row r="984" spans="1:26" ht="32.25" customHeight="1" x14ac:dyDescent="0.2">
      <c r="A984" s="11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  <c r="Z984" s="9"/>
    </row>
    <row r="985" spans="1:26" ht="32.25" customHeight="1" x14ac:dyDescent="0.2">
      <c r="A985" s="11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  <c r="Z985" s="9"/>
    </row>
    <row r="986" spans="1:26" ht="32.25" customHeight="1" x14ac:dyDescent="0.2">
      <c r="A986" s="11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  <c r="Z986" s="9"/>
    </row>
    <row r="987" spans="1:26" ht="32.25" customHeight="1" x14ac:dyDescent="0.2">
      <c r="A987" s="11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  <c r="Z987" s="9"/>
    </row>
    <row r="988" spans="1:26" ht="32.25" customHeight="1" x14ac:dyDescent="0.2">
      <c r="A988" s="11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  <c r="Z988" s="9"/>
    </row>
    <row r="989" spans="1:26" ht="32.25" customHeight="1" x14ac:dyDescent="0.2">
      <c r="A989" s="11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  <c r="Z989" s="9"/>
    </row>
    <row r="990" spans="1:26" ht="32.25" customHeight="1" x14ac:dyDescent="0.2">
      <c r="A990" s="11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  <c r="Z990" s="9"/>
    </row>
    <row r="991" spans="1:26" ht="32.25" customHeight="1" x14ac:dyDescent="0.2">
      <c r="A991" s="11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  <c r="Z991" s="9"/>
    </row>
    <row r="992" spans="1:26" ht="32.25" customHeight="1" x14ac:dyDescent="0.2">
      <c r="A992" s="11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  <c r="Z992" s="9"/>
    </row>
    <row r="993" spans="1:26" ht="32.25" customHeight="1" x14ac:dyDescent="0.2">
      <c r="A993" s="11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  <c r="Z993" s="9"/>
    </row>
    <row r="994" spans="1:26" ht="32.25" customHeight="1" x14ac:dyDescent="0.2">
      <c r="A994" s="11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  <c r="Z994" s="9"/>
    </row>
    <row r="995" spans="1:26" ht="32.25" customHeight="1" x14ac:dyDescent="0.2">
      <c r="A995" s="11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  <c r="Z995" s="9"/>
    </row>
    <row r="996" spans="1:26" ht="32.25" customHeight="1" x14ac:dyDescent="0.2">
      <c r="A996" s="11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  <c r="Z996" s="9"/>
    </row>
    <row r="997" spans="1:26" ht="32.25" customHeight="1" x14ac:dyDescent="0.2">
      <c r="A997" s="11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  <c r="Z997" s="9"/>
    </row>
    <row r="998" spans="1:26" ht="32.25" customHeight="1" x14ac:dyDescent="0.2">
      <c r="A998" s="11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  <c r="Z998" s="9"/>
    </row>
    <row r="999" spans="1:26" ht="32.25" customHeight="1" x14ac:dyDescent="0.2">
      <c r="A999" s="11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  <c r="Z999" s="9"/>
    </row>
    <row r="1000" spans="1:26" ht="32.25" customHeight="1" x14ac:dyDescent="0.2">
      <c r="A1000" s="11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  <c r="W1000" s="9"/>
      <c r="X1000" s="9"/>
      <c r="Y1000" s="9"/>
      <c r="Z1000" s="9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USER</cp:lastModifiedBy>
  <dcterms:created xsi:type="dcterms:W3CDTF">2011-01-17T22:05:47Z</dcterms:created>
  <dcterms:modified xsi:type="dcterms:W3CDTF">2023-12-20T17:56:02Z</dcterms:modified>
</cp:coreProperties>
</file>